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b2f634ac5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440e15bc563c48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0%"/>
  </x:numFmts>
  <x:fonts count="7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200" fontId="6" fillId="6" borderId="0" xfId="0" applyNumberFormat="1" applyFont="1" applyFill="1" applyBorder="1"/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200" fontId="6" fillId="6" borderId="1" xfId="0" applyNumberFormat="1" applyFont="1" applyFill="1" applyBorder="1"/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97ec599394e2e" /><Relationship Type="http://schemas.openxmlformats.org/officeDocument/2006/relationships/theme" Target="/xl/theme/theme1.xml" Id="Rb1b41b89c09a4f42" /><Relationship Type="http://schemas.openxmlformats.org/officeDocument/2006/relationships/sharedStrings" Target="/xl/sharedStrings.xml" Id="R6e06a740a2324604" /><Relationship Type="http://schemas.openxmlformats.org/officeDocument/2006/relationships/worksheet" Target="/xl/worksheets/sheet1.xml" Id="R440e15bc563c48c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8" hidden="0" customWidth="1"/>
    <x:col min="4" max="4" width="19" hidden="0" customWidth="1"/>
    <x:col min="5" max="5" width="19" hidden="0" customWidth="1"/>
    <x:col min="6" max="6" width="14" hidden="0" customWidth="1"/>
    <x:col min="7" max="7" width="20" hidden="0" customWidth="1"/>
    <x:col min="8" max="8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CONTROLE MENSAL DE RECEITAS DO MEI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Preencha o limite vigente no campo B4. O modelo não presume automaticamente o limite legal.</x:v>
      </x:c>
      <x:c r="B3" s="16"/>
      <x:c r="C3" s="16"/>
      <x:c r="D3" s="16"/>
      <x:c r="E3" s="16"/>
      <x:c r="F3" s="16"/>
      <x:c r="G3" s="16"/>
      <x:c r="H3" s="16"/>
    </x:row>
    <x:row r="4">
      <x:c r="A4" s="34" t="str">
        <x:v>Limite anual vigente (R$):</x:v>
      </x:c>
      <x:c r="B4" s="38" t="str"/>
    </x:row>
    <x:row r="5" ht="30" customHeight="1">
      <x:c r="A5" s="24" t="str">
        <x:v>Mês</x:v>
      </x:c>
      <x:c r="B5" s="24" t="str">
        <x:v>Comércio / indústria (R$)</x:v>
      </x:c>
      <x:c r="C5" s="24" t="str">
        <x:v>Serviços (R$)</x:v>
      </x:c>
      <x:c r="D5" s="24" t="str">
        <x:v>Receita total (R$)</x:v>
      </x:c>
      <x:c r="E5" s="24" t="str">
        <x:v>Acumulado (R$)</x:v>
      </x:c>
      <x:c r="F5" s="24" t="str">
        <x:v>% do limite</x:v>
      </x:c>
      <x:c r="G5" s="24" t="str">
        <x:v>Saldo do limite (R$)</x:v>
      </x:c>
      <x:c r="H5" s="24" t="str">
        <x:v>Observações</x:v>
      </x:c>
    </x:row>
    <x:row r="6">
      <x:c r="A6" s="31" t="str">
        <x:v>Janeiro</x:v>
      </x:c>
      <x:c r="B6" s="42"/>
      <x:c r="C6" s="42"/>
      <x:c r="D6" s="42" t="str">
        <x:f>IF(COUNTA(B6:C6)=0,"",B6+C6)</x:f>
      </x:c>
      <x:c r="E6" s="42" t="str">
        <x:f>IF(D6="","",D6)</x:f>
      </x:c>
      <x:c r="F6" s="44" t="str">
        <x:f>IF(OR($B$4="",E6=""),"",E6/$B$4)</x:f>
      </x:c>
      <x:c r="G6" s="42" t="str">
        <x:f>IF(OR($B$4="",E6=""),"",$B$4-E6)</x:f>
      </x:c>
      <x:c r="H6" s="31"/>
    </x:row>
    <x:row r="7">
      <x:c r="A7" s="31" t="str">
        <x:v>Fevereiro</x:v>
      </x:c>
      <x:c r="B7" s="42"/>
      <x:c r="C7" s="42"/>
      <x:c r="D7" s="42" t="str">
        <x:f>IF(COUNTA(B7:C7)=0,"",B7+C7)</x:f>
      </x:c>
      <x:c r="E7" s="42" t="str">
        <x:f>IF(D7="","",IF(E6="",0,E6)+D7)</x:f>
      </x:c>
      <x:c r="F7" s="44" t="str">
        <x:f>IF(OR($B$4="",E7=""),"",E7/$B$4)</x:f>
      </x:c>
      <x:c r="G7" s="42" t="str">
        <x:f>IF(OR($B$4="",E7=""),"",$B$4-E7)</x:f>
      </x:c>
      <x:c r="H7" s="31"/>
    </x:row>
    <x:row r="8">
      <x:c r="A8" s="31" t="str">
        <x:v>Março</x:v>
      </x:c>
      <x:c r="B8" s="42"/>
      <x:c r="C8" s="42"/>
      <x:c r="D8" s="42" t="str">
        <x:f>IF(COUNTA(B8:C8)=0,"",B8+C8)</x:f>
      </x:c>
      <x:c r="E8" s="42" t="str">
        <x:f>IF(D8="","",IF(E7="",0,E7)+D8)</x:f>
      </x:c>
      <x:c r="F8" s="44" t="str">
        <x:f>IF(OR($B$4="",E8=""),"",E8/$B$4)</x:f>
      </x:c>
      <x:c r="G8" s="42" t="str">
        <x:f>IF(OR($B$4="",E8=""),"",$B$4-E8)</x:f>
      </x:c>
      <x:c r="H8" s="31"/>
    </x:row>
    <x:row r="9">
      <x:c r="A9" s="31" t="str">
        <x:v>Abril</x:v>
      </x:c>
      <x:c r="B9" s="42"/>
      <x:c r="C9" s="42"/>
      <x:c r="D9" s="42" t="str">
        <x:f>IF(COUNTA(B9:C9)=0,"",B9+C9)</x:f>
      </x:c>
      <x:c r="E9" s="42" t="str">
        <x:f>IF(D9="","",IF(E8="",0,E8)+D9)</x:f>
      </x:c>
      <x:c r="F9" s="44" t="str">
        <x:f>IF(OR($B$4="",E9=""),"",E9/$B$4)</x:f>
      </x:c>
      <x:c r="G9" s="42" t="str">
        <x:f>IF(OR($B$4="",E9=""),"",$B$4-E9)</x:f>
      </x:c>
      <x:c r="H9" s="31"/>
    </x:row>
    <x:row r="10">
      <x:c r="A10" s="31" t="str">
        <x:v>Maio</x:v>
      </x:c>
      <x:c r="B10" s="42"/>
      <x:c r="C10" s="42"/>
      <x:c r="D10" s="42" t="str">
        <x:f>IF(COUNTA(B10:C10)=0,"",B10+C10)</x:f>
      </x:c>
      <x:c r="E10" s="42" t="str">
        <x:f>IF(D10="","",IF(E9="",0,E9)+D10)</x:f>
      </x:c>
      <x:c r="F10" s="44" t="str">
        <x:f>IF(OR($B$4="",E10=""),"",E10/$B$4)</x:f>
      </x:c>
      <x:c r="G10" s="42" t="str">
        <x:f>IF(OR($B$4="",E10=""),"",$B$4-E10)</x:f>
      </x:c>
      <x:c r="H10" s="31"/>
    </x:row>
    <x:row r="11">
      <x:c r="A11" s="31" t="str">
        <x:v>Junho</x:v>
      </x:c>
      <x:c r="B11" s="42"/>
      <x:c r="C11" s="42"/>
      <x:c r="D11" s="42" t="str">
        <x:f>IF(COUNTA(B11:C11)=0,"",B11+C11)</x:f>
      </x:c>
      <x:c r="E11" s="42" t="str">
        <x:f>IF(D11="","",IF(E10="",0,E10)+D11)</x:f>
      </x:c>
      <x:c r="F11" s="44" t="str">
        <x:f>IF(OR($B$4="",E11=""),"",E11/$B$4)</x:f>
      </x:c>
      <x:c r="G11" s="42" t="str">
        <x:f>IF(OR($B$4="",E11=""),"",$B$4-E11)</x:f>
      </x:c>
      <x:c r="H11" s="31"/>
    </x:row>
    <x:row r="12">
      <x:c r="A12" s="31" t="str">
        <x:v>Julho</x:v>
      </x:c>
      <x:c r="B12" s="42"/>
      <x:c r="C12" s="42"/>
      <x:c r="D12" s="42" t="str">
        <x:f>IF(COUNTA(B12:C12)=0,"",B12+C12)</x:f>
      </x:c>
      <x:c r="E12" s="42" t="str">
        <x:f>IF(D12="","",IF(E11="",0,E11)+D12)</x:f>
      </x:c>
      <x:c r="F12" s="44" t="str">
        <x:f>IF(OR($B$4="",E12=""),"",E12/$B$4)</x:f>
      </x:c>
      <x:c r="G12" s="42" t="str">
        <x:f>IF(OR($B$4="",E12=""),"",$B$4-E12)</x:f>
      </x:c>
      <x:c r="H12" s="31"/>
    </x:row>
    <x:row r="13">
      <x:c r="A13" s="31" t="str">
        <x:v>Agosto</x:v>
      </x:c>
      <x:c r="B13" s="42"/>
      <x:c r="C13" s="42"/>
      <x:c r="D13" s="42" t="str">
        <x:f>IF(COUNTA(B13:C13)=0,"",B13+C13)</x:f>
      </x:c>
      <x:c r="E13" s="42" t="str">
        <x:f>IF(D13="","",IF(E12="",0,E12)+D13)</x:f>
      </x:c>
      <x:c r="F13" s="44" t="str">
        <x:f>IF(OR($B$4="",E13=""),"",E13/$B$4)</x:f>
      </x:c>
      <x:c r="G13" s="42" t="str">
        <x:f>IF(OR($B$4="",E13=""),"",$B$4-E13)</x:f>
      </x:c>
      <x:c r="H13" s="31"/>
    </x:row>
    <x:row r="14">
      <x:c r="A14" s="31" t="str">
        <x:v>Setembro</x:v>
      </x:c>
      <x:c r="B14" s="42"/>
      <x:c r="C14" s="42"/>
      <x:c r="D14" s="42" t="str">
        <x:f>IF(COUNTA(B14:C14)=0,"",B14+C14)</x:f>
      </x:c>
      <x:c r="E14" s="42" t="str">
        <x:f>IF(D14="","",IF(E13="",0,E13)+D14)</x:f>
      </x:c>
      <x:c r="F14" s="44" t="str">
        <x:f>IF(OR($B$4="",E14=""),"",E14/$B$4)</x:f>
      </x:c>
      <x:c r="G14" s="42" t="str">
        <x:f>IF(OR($B$4="",E14=""),"",$B$4-E14)</x:f>
      </x:c>
      <x:c r="H14" s="31"/>
    </x:row>
    <x:row r="15">
      <x:c r="A15" s="31" t="str">
        <x:v>Outubro</x:v>
      </x:c>
      <x:c r="B15" s="42"/>
      <x:c r="C15" s="42"/>
      <x:c r="D15" s="42" t="str">
        <x:f>IF(COUNTA(B15:C15)=0,"",B15+C15)</x:f>
      </x:c>
      <x:c r="E15" s="42" t="str">
        <x:f>IF(D15="","",IF(E14="",0,E14)+D15)</x:f>
      </x:c>
      <x:c r="F15" s="44" t="str">
        <x:f>IF(OR($B$4="",E15=""),"",E15/$B$4)</x:f>
      </x:c>
      <x:c r="G15" s="42" t="str">
        <x:f>IF(OR($B$4="",E15=""),"",$B$4-E15)</x:f>
      </x:c>
      <x:c r="H15" s="31"/>
    </x:row>
    <x:row r="16">
      <x:c r="A16" s="31" t="str">
        <x:v>Novembro</x:v>
      </x:c>
      <x:c r="B16" s="42"/>
      <x:c r="C16" s="42"/>
      <x:c r="D16" s="42" t="str">
        <x:f>IF(COUNTA(B16:C16)=0,"",B16+C16)</x:f>
      </x:c>
      <x:c r="E16" s="42" t="str">
        <x:f>IF(D16="","",IF(E15="",0,E15)+D16)</x:f>
      </x:c>
      <x:c r="F16" s="44" t="str">
        <x:f>IF(OR($B$4="",E16=""),"",E16/$B$4)</x:f>
      </x:c>
      <x:c r="G16" s="42" t="str">
        <x:f>IF(OR($B$4="",E16=""),"",$B$4-E16)</x:f>
      </x:c>
      <x:c r="H16" s="31"/>
    </x:row>
    <x:row r="17">
      <x:c r="A17" s="31" t="str">
        <x:v>Dezembro</x:v>
      </x:c>
      <x:c r="B17" s="42"/>
      <x:c r="C17" s="42"/>
      <x:c r="D17" s="42" t="str">
        <x:f>IF(COUNTA(B17:C17)=0,"",B17+C17)</x:f>
      </x:c>
      <x:c r="E17" s="42" t="str">
        <x:f>IF(D17="","",IF(E16="",0,E16)+D17)</x:f>
      </x:c>
      <x:c r="F17" s="44" t="str">
        <x:f>IF(OR($B$4="",E17=""),"",E17/$B$4)</x:f>
      </x:c>
      <x:c r="G17" s="42" t="str">
        <x:f>IF(OR($B$4="",E17=""),"",$B$4-E17)</x:f>
      </x:c>
      <x:c r="H17" s="31"/>
    </x:row>
    <x:row r="18">
      <x:c r="A18" s="31"/>
      <x:c r="B18" s="31"/>
      <x:c r="C18" s="31"/>
      <x:c r="D18" s="31"/>
      <x:c r="E18" s="31"/>
      <x:c r="F18" s="31"/>
      <x:c r="G18" s="31"/>
      <x:c r="H18" s="31"/>
    </x:row>
    <x:row r="19">
      <x:c r="A19" s="31"/>
      <x:c r="B19" s="31"/>
      <x:c r="C19" s="31"/>
      <x:c r="D19" s="31"/>
      <x:c r="E19" s="31"/>
      <x:c r="F19" s="31"/>
      <x:c r="G19" s="31"/>
      <x:c r="H19" s="31"/>
    </x:row>
    <x:row r="20">
      <x:c r="A20" s="31"/>
      <x:c r="B20" s="31"/>
      <x:c r="C20" s="31"/>
      <x:c r="D20" s="31"/>
      <x:c r="E20" s="31"/>
      <x:c r="F20" s="31"/>
      <x:c r="G20" s="31"/>
      <x:c r="H20" s="31"/>
    </x:row>
    <x:row r="21">
      <x:c r="A21" s="31"/>
      <x:c r="B21" s="31"/>
      <x:c r="C21" s="31"/>
      <x:c r="D21" s="31"/>
      <x:c r="E21" s="31"/>
      <x:c r="F21" s="31"/>
      <x:c r="G21" s="31"/>
      <x:c r="H21" s="31"/>
    </x:row>
    <x:row r="22">
      <x:c r="A22" s="31"/>
      <x:c r="B22" s="31"/>
      <x:c r="C22" s="31"/>
      <x:c r="D22" s="31"/>
      <x:c r="E22" s="31"/>
      <x:c r="F22" s="31"/>
      <x:c r="G22" s="31"/>
      <x:c r="H22" s="31"/>
    </x:row>
    <x:row r="23">
      <x:c r="A23" s="31"/>
      <x:c r="B23" s="31"/>
      <x:c r="C23" s="31"/>
      <x:c r="D23" s="31"/>
      <x:c r="E23" s="31"/>
      <x:c r="F23" s="31"/>
      <x:c r="G23" s="31"/>
      <x:c r="H23" s="31"/>
    </x:row>
    <x:row r="24">
      <x:c r="A24" s="31"/>
      <x:c r="B24" s="31"/>
      <x:c r="C24" s="31"/>
      <x:c r="D24" s="31"/>
      <x:c r="E24" s="31"/>
      <x:c r="F24" s="31"/>
      <x:c r="G24" s="31"/>
      <x:c r="H24" s="31"/>
    </x:row>
    <x:row r="25">
      <x:c r="A25" s="31"/>
      <x:c r="B25" s="31"/>
      <x:c r="C25" s="31"/>
      <x:c r="D25" s="31"/>
      <x:c r="E25" s="31"/>
      <x:c r="F25" s="31"/>
      <x:c r="G25" s="31"/>
      <x:c r="H25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