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4b43715c8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74936d62cad54a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95b4e616c4925" /><Relationship Type="http://schemas.openxmlformats.org/officeDocument/2006/relationships/theme" Target="/xl/theme/theme1.xml" Id="Rd6cf11a32faf4d37" /><Relationship Type="http://schemas.openxmlformats.org/officeDocument/2006/relationships/sharedStrings" Target="/xl/sharedStrings.xml" Id="R6820584a8a944384" /><Relationship Type="http://schemas.openxmlformats.org/officeDocument/2006/relationships/worksheet" Target="/xl/worksheets/sheet1.xml" Id="R74936d62cad54a0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3" hidden="0" customWidth="1"/>
    <x:col min="3" max="3" width="17" hidden="0" customWidth="1"/>
    <x:col min="4" max="4" width="17" hidden="0" customWidth="1"/>
    <x:col min="5" max="5" width="16" hidden="0" customWidth="1"/>
    <x:col min="6" max="6" width="14" hidden="0" customWidth="1"/>
    <x:col min="7" max="7" width="14" hidden="0" customWidth="1"/>
    <x:col min="8" max="8" width="10" hidden="0" customWidth="1"/>
    <x:col min="9" max="9" width="16" hidden="0" customWidth="1"/>
    <x:col min="10" max="10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24" customHeight="1">
      <x:c r="A2" s="10" t="str">
        <x:v>CONTROLE DE FÉRIAS DOS FUNCIONÁRIOS</x:v>
      </x:c>
      <x:c r="B2" s="10"/>
      <x:c r="C2" s="10"/>
      <x:c r="D2" s="10"/>
      <x:c r="E2" s="10"/>
      <x:c r="F2" s="10"/>
      <x:c r="G2" s="10"/>
      <x:c r="H2" s="10"/>
      <x:c r="I2" s="10"/>
      <x:c r="J2" s="10"/>
    </x:row>
    <x:row r="3" ht="30" customHeight="1">
      <x:c r="A3" s="16" t="str">
        <x:v>Controle gerencial. Confirme períodos e prazos no sistema de folha.</x:v>
      </x:c>
      <x:c r="B3" s="16"/>
      <x:c r="C3" s="16"/>
      <x:c r="D3" s="16"/>
      <x:c r="E3" s="16"/>
      <x:c r="F3" s="16"/>
      <x:c r="G3" s="16"/>
      <x:c r="H3" s="16"/>
      <x:c r="I3" s="16"/>
      <x:c r="J3" s="16"/>
    </x:row>
    <x:row r="5" ht="30" customHeight="1">
      <x:c r="A5" s="24" t="str">
        <x:v>Funcionário</x:v>
      </x:c>
      <x:c r="B5" s="24" t="str">
        <x:v>Admissão</x:v>
      </x:c>
      <x:c r="C5" s="24" t="str">
        <x:v>Início aquisitivo</x:v>
      </x:c>
      <x:c r="D5" s="24" t="str">
        <x:v>Fim aquisitivo</x:v>
      </x:c>
      <x:c r="E5" s="24" t="str">
        <x:v>Prazo concessivo</x:v>
      </x:c>
      <x:c r="F5" s="24" t="str">
        <x:v>Início férias</x:v>
      </x:c>
      <x:c r="G5" s="24" t="str">
        <x:v>Fim férias</x:v>
      </x:c>
      <x:c r="H5" s="24" t="str">
        <x:v>Dias</x:v>
      </x:c>
      <x:c r="I5" s="24" t="str">
        <x:v>Status</x:v>
      </x:c>
      <x:c r="J5" s="24" t="str">
        <x:v>Observações</x:v>
      </x:c>
    </x:row>
    <x:row r="6">
      <x:c r="A6" s="31"/>
      <x:c r="B6" s="34"/>
      <x:c r="C6" s="34"/>
      <x:c r="D6" s="34"/>
      <x:c r="E6" s="34"/>
      <x:c r="F6" s="34"/>
      <x:c r="G6" s="34"/>
      <x:c r="H6" s="31" t="str">
        <x:f>IF(COUNTA(A6:G6)=0,"",IF(OR(F6="",G6=""),"",G6-F6+1))</x:f>
      </x:c>
      <x:c r="I6" s="31" t="str">
        <x:f>IF(A6="","",IF(F6&lt;&gt;"","Programadas",IF(E6="","Pendente",IF(E6&lt;TODAY(),"Atenção","Pendente"))))</x:f>
      </x:c>
      <x:c r="J6" s="31"/>
    </x:row>
    <x:row r="7">
      <x:c r="A7" s="31"/>
      <x:c r="B7" s="34"/>
      <x:c r="C7" s="34"/>
      <x:c r="D7" s="34"/>
      <x:c r="E7" s="34"/>
      <x:c r="F7" s="34"/>
      <x:c r="G7" s="34"/>
      <x:c r="H7" s="31" t="str">
        <x:f>IF(COUNTA(A7:G7)=0,"",IF(OR(F7="",G7=""),"",G7-F7+1))</x:f>
      </x:c>
      <x:c r="I7" s="31" t="str">
        <x:f>IF(A7="","",IF(F7&lt;&gt;"","Programadas",IF(E7="","Pendente",IF(E7&lt;TODAY(),"Atenção","Pendente"))))</x:f>
      </x:c>
      <x:c r="J7" s="31"/>
    </x:row>
    <x:row r="8">
      <x:c r="A8" s="31"/>
      <x:c r="B8" s="34"/>
      <x:c r="C8" s="34"/>
      <x:c r="D8" s="34"/>
      <x:c r="E8" s="34"/>
      <x:c r="F8" s="34"/>
      <x:c r="G8" s="34"/>
      <x:c r="H8" s="31" t="str">
        <x:f>IF(COUNTA(A8:G8)=0,"",IF(OR(F8="",G8=""),"",G8-F8+1))</x:f>
      </x:c>
      <x:c r="I8" s="31" t="str">
        <x:f>IF(A8="","",IF(F8&lt;&gt;"","Programadas",IF(E8="","Pendente",IF(E8&lt;TODAY(),"Atenção","Pendente"))))</x:f>
      </x:c>
      <x:c r="J8" s="31"/>
    </x:row>
    <x:row r="9">
      <x:c r="A9" s="31"/>
      <x:c r="B9" s="34"/>
      <x:c r="C9" s="34"/>
      <x:c r="D9" s="34"/>
      <x:c r="E9" s="34"/>
      <x:c r="F9" s="34"/>
      <x:c r="G9" s="34"/>
      <x:c r="H9" s="31" t="str">
        <x:f>IF(COUNTA(A9:G9)=0,"",IF(OR(F9="",G9=""),"",G9-F9+1))</x:f>
      </x:c>
      <x:c r="I9" s="31" t="str">
        <x:f>IF(A9="","",IF(F9&lt;&gt;"","Programadas",IF(E9="","Pendente",IF(E9&lt;TODAY(),"Atenção","Pendente"))))</x:f>
      </x:c>
      <x:c r="J9" s="31"/>
    </x:row>
    <x:row r="10">
      <x:c r="A10" s="31"/>
      <x:c r="B10" s="34"/>
      <x:c r="C10" s="34"/>
      <x:c r="D10" s="34"/>
      <x:c r="E10" s="34"/>
      <x:c r="F10" s="34"/>
      <x:c r="G10" s="34"/>
      <x:c r="H10" s="31" t="str">
        <x:f>IF(COUNTA(A10:G10)=0,"",IF(OR(F10="",G10=""),"",G10-F10+1))</x:f>
      </x:c>
      <x:c r="I10" s="31" t="str">
        <x:f>IF(A10="","",IF(F10&lt;&gt;"","Programadas",IF(E10="","Pendente",IF(E10&lt;TODAY(),"Atenção","Pendente"))))</x:f>
      </x:c>
      <x:c r="J10" s="31"/>
    </x:row>
    <x:row r="11">
      <x:c r="A11" s="31"/>
      <x:c r="B11" s="34"/>
      <x:c r="C11" s="34"/>
      <x:c r="D11" s="34"/>
      <x:c r="E11" s="34"/>
      <x:c r="F11" s="34"/>
      <x:c r="G11" s="34"/>
      <x:c r="H11" s="31" t="str">
        <x:f>IF(COUNTA(A11:G11)=0,"",IF(OR(F11="",G11=""),"",G11-F11+1))</x:f>
      </x:c>
      <x:c r="I11" s="31" t="str">
        <x:f>IF(A11="","",IF(F11&lt;&gt;"","Programadas",IF(E11="","Pendente",IF(E11&lt;TODAY(),"Atenção","Pendente"))))</x:f>
      </x:c>
      <x:c r="J11" s="31"/>
    </x:row>
    <x:row r="12">
      <x:c r="A12" s="31"/>
      <x:c r="B12" s="34"/>
      <x:c r="C12" s="34"/>
      <x:c r="D12" s="34"/>
      <x:c r="E12" s="34"/>
      <x:c r="F12" s="34"/>
      <x:c r="G12" s="34"/>
      <x:c r="H12" s="31" t="str">
        <x:f>IF(COUNTA(A12:G12)=0,"",IF(OR(F12="",G12=""),"",G12-F12+1))</x:f>
      </x:c>
      <x:c r="I12" s="31" t="str">
        <x:f>IF(A12="","",IF(F12&lt;&gt;"","Programadas",IF(E12="","Pendente",IF(E12&lt;TODAY(),"Atenção","Pendente"))))</x:f>
      </x:c>
      <x:c r="J12" s="31"/>
    </x:row>
    <x:row r="13">
      <x:c r="A13" s="31"/>
      <x:c r="B13" s="34"/>
      <x:c r="C13" s="34"/>
      <x:c r="D13" s="34"/>
      <x:c r="E13" s="34"/>
      <x:c r="F13" s="34"/>
      <x:c r="G13" s="34"/>
      <x:c r="H13" s="31" t="str">
        <x:f>IF(COUNTA(A13:G13)=0,"",IF(OR(F13="",G13=""),"",G13-F13+1))</x:f>
      </x:c>
      <x:c r="I13" s="31" t="str">
        <x:f>IF(A13="","",IF(F13&lt;&gt;"","Programadas",IF(E13="","Pendente",IF(E13&lt;TODAY(),"Atenção","Pendente"))))</x:f>
      </x:c>
      <x:c r="J13" s="31"/>
    </x:row>
    <x:row r="14">
      <x:c r="A14" s="31"/>
      <x:c r="B14" s="34"/>
      <x:c r="C14" s="34"/>
      <x:c r="D14" s="34"/>
      <x:c r="E14" s="34"/>
      <x:c r="F14" s="34"/>
      <x:c r="G14" s="34"/>
      <x:c r="H14" s="31" t="str">
        <x:f>IF(COUNTA(A14:G14)=0,"",IF(OR(F14="",G14=""),"",G14-F14+1))</x:f>
      </x:c>
      <x:c r="I14" s="31" t="str">
        <x:f>IF(A14="","",IF(F14&lt;&gt;"","Programadas",IF(E14="","Pendente",IF(E14&lt;TODAY(),"Atenção","Pendente"))))</x:f>
      </x:c>
      <x:c r="J14" s="31"/>
    </x:row>
    <x:row r="15">
      <x:c r="A15" s="31"/>
      <x:c r="B15" s="34"/>
      <x:c r="C15" s="34"/>
      <x:c r="D15" s="34"/>
      <x:c r="E15" s="34"/>
      <x:c r="F15" s="34"/>
      <x:c r="G15" s="34"/>
      <x:c r="H15" s="31" t="str">
        <x:f>IF(COUNTA(A15:G15)=0,"",IF(OR(F15="",G15=""),"",G15-F15+1))</x:f>
      </x:c>
      <x:c r="I15" s="31" t="str">
        <x:f>IF(A15="","",IF(F15&lt;&gt;"","Programadas",IF(E15="","Pendente",IF(E15&lt;TODAY(),"Atenção","Pendente"))))</x:f>
      </x:c>
      <x:c r="J15" s="31"/>
    </x:row>
    <x:row r="16">
      <x:c r="A16" s="31"/>
      <x:c r="B16" s="34"/>
      <x:c r="C16" s="34"/>
      <x:c r="D16" s="34"/>
      <x:c r="E16" s="34"/>
      <x:c r="F16" s="34"/>
      <x:c r="G16" s="34"/>
      <x:c r="H16" s="31" t="str">
        <x:f>IF(COUNTA(A16:G16)=0,"",IF(OR(F16="",G16=""),"",G16-F16+1))</x:f>
      </x:c>
      <x:c r="I16" s="31" t="str">
        <x:f>IF(A16="","",IF(F16&lt;&gt;"","Programadas",IF(E16="","Pendente",IF(E16&lt;TODAY(),"Atenção","Pendente"))))</x:f>
      </x:c>
      <x:c r="J16" s="31"/>
    </x:row>
    <x:row r="17">
      <x:c r="A17" s="31"/>
      <x:c r="B17" s="34"/>
      <x:c r="C17" s="34"/>
      <x:c r="D17" s="34"/>
      <x:c r="E17" s="34"/>
      <x:c r="F17" s="34"/>
      <x:c r="G17" s="34"/>
      <x:c r="H17" s="31" t="str">
        <x:f>IF(COUNTA(A17:G17)=0,"",IF(OR(F17="",G17=""),"",G17-F17+1))</x:f>
      </x:c>
      <x:c r="I17" s="31" t="str">
        <x:f>IF(A17="","",IF(F17&lt;&gt;"","Programadas",IF(E17="","Pendente",IF(E17&lt;TODAY(),"Atenção","Pendente"))))</x:f>
      </x:c>
      <x:c r="J17" s="31"/>
    </x:row>
    <x:row r="18">
      <x:c r="A18" s="31"/>
      <x:c r="B18" s="34"/>
      <x:c r="C18" s="34"/>
      <x:c r="D18" s="34"/>
      <x:c r="E18" s="34"/>
      <x:c r="F18" s="34"/>
      <x:c r="G18" s="34"/>
      <x:c r="H18" s="31" t="str">
        <x:f>IF(COUNTA(A18:G18)=0,"",IF(OR(F18="",G18=""),"",G18-F18+1))</x:f>
      </x:c>
      <x:c r="I18" s="31" t="str">
        <x:f>IF(A18="","",IF(F18&lt;&gt;"","Programadas",IF(E18="","Pendente",IF(E18&lt;TODAY(),"Atenção","Pendente"))))</x:f>
      </x:c>
      <x:c r="J18" s="31"/>
    </x:row>
    <x:row r="19">
      <x:c r="A19" s="31"/>
      <x:c r="B19" s="34"/>
      <x:c r="C19" s="34"/>
      <x:c r="D19" s="34"/>
      <x:c r="E19" s="34"/>
      <x:c r="F19" s="34"/>
      <x:c r="G19" s="34"/>
      <x:c r="H19" s="31" t="str">
        <x:f>IF(COUNTA(A19:G19)=0,"",IF(OR(F19="",G19=""),"",G19-F19+1))</x:f>
      </x:c>
      <x:c r="I19" s="31" t="str">
        <x:f>IF(A19="","",IF(F19&lt;&gt;"","Programadas",IF(E19="","Pendente",IF(E19&lt;TODAY(),"Atenção","Pendente"))))</x:f>
      </x:c>
      <x:c r="J19" s="31"/>
    </x:row>
    <x:row r="20">
      <x:c r="A20" s="31"/>
      <x:c r="B20" s="34"/>
      <x:c r="C20" s="34"/>
      <x:c r="D20" s="34"/>
      <x:c r="E20" s="34"/>
      <x:c r="F20" s="34"/>
      <x:c r="G20" s="34"/>
      <x:c r="H20" s="31" t="str">
        <x:f>IF(COUNTA(A20:G20)=0,"",IF(OR(F20="",G20=""),"",G20-F20+1))</x:f>
      </x:c>
      <x:c r="I20" s="31" t="str">
        <x:f>IF(A20="","",IF(F20&lt;&gt;"","Programadas",IF(E20="","Pendente",IF(E20&lt;TODAY(),"Atenção","Pendente"))))</x:f>
      </x:c>
      <x:c r="J20" s="31"/>
    </x:row>
    <x:row r="21">
      <x:c r="A21" s="31"/>
      <x:c r="B21" s="34"/>
      <x:c r="C21" s="34"/>
      <x:c r="D21" s="34"/>
      <x:c r="E21" s="34"/>
      <x:c r="F21" s="34"/>
      <x:c r="G21" s="34"/>
      <x:c r="H21" s="31" t="str">
        <x:f>IF(COUNTA(A21:G21)=0,"",IF(OR(F21="",G21=""),"",G21-F21+1))</x:f>
      </x:c>
      <x:c r="I21" s="31" t="str">
        <x:f>IF(A21="","",IF(F21&lt;&gt;"","Programadas",IF(E21="","Pendente",IF(E21&lt;TODAY(),"Atenção","Pendente"))))</x:f>
      </x:c>
      <x:c r="J21" s="31"/>
    </x:row>
    <x:row r="22">
      <x:c r="A22" s="31"/>
      <x:c r="B22" s="34"/>
      <x:c r="C22" s="34"/>
      <x:c r="D22" s="34"/>
      <x:c r="E22" s="34"/>
      <x:c r="F22" s="34"/>
      <x:c r="G22" s="34"/>
      <x:c r="H22" s="31" t="str">
        <x:f>IF(COUNTA(A22:G22)=0,"",IF(OR(F22="",G22=""),"",G22-F22+1))</x:f>
      </x:c>
      <x:c r="I22" s="31" t="str">
        <x:f>IF(A22="","",IF(F22&lt;&gt;"","Programadas",IF(E22="","Pendente",IF(E22&lt;TODAY(),"Atenção","Pendente"))))</x:f>
      </x:c>
      <x:c r="J22" s="31"/>
    </x:row>
    <x:row r="23">
      <x:c r="A23" s="31"/>
      <x:c r="B23" s="34"/>
      <x:c r="C23" s="34"/>
      <x:c r="D23" s="34"/>
      <x:c r="E23" s="34"/>
      <x:c r="F23" s="34"/>
      <x:c r="G23" s="34"/>
      <x:c r="H23" s="31" t="str">
        <x:f>IF(COUNTA(A23:G23)=0,"",IF(OR(F23="",G23=""),"",G23-F23+1))</x:f>
      </x:c>
      <x:c r="I23" s="31" t="str">
        <x:f>IF(A23="","",IF(F23&lt;&gt;"","Programadas",IF(E23="","Pendente",IF(E23&lt;TODAY(),"Atenção","Pendente"))))</x:f>
      </x:c>
      <x:c r="J23" s="31"/>
    </x:row>
    <x:row r="24">
      <x:c r="A24" s="31"/>
      <x:c r="B24" s="34"/>
      <x:c r="C24" s="34"/>
      <x:c r="D24" s="34"/>
      <x:c r="E24" s="34"/>
      <x:c r="F24" s="34"/>
      <x:c r="G24" s="34"/>
      <x:c r="H24" s="31" t="str">
        <x:f>IF(COUNTA(A24:G24)=0,"",IF(OR(F24="",G24=""),"",G24-F24+1))</x:f>
      </x:c>
      <x:c r="I24" s="31" t="str">
        <x:f>IF(A24="","",IF(F24&lt;&gt;"","Programadas",IF(E24="","Pendente",IF(E24&lt;TODAY(),"Atenção","Pendente"))))</x:f>
      </x:c>
      <x:c r="J24" s="31"/>
    </x:row>
    <x:row r="25">
      <x:c r="A25" s="31"/>
      <x:c r="B25" s="34"/>
      <x:c r="C25" s="34"/>
      <x:c r="D25" s="34"/>
      <x:c r="E25" s="34"/>
      <x:c r="F25" s="34"/>
      <x:c r="G25" s="34"/>
      <x:c r="H25" s="31" t="str">
        <x:f>IF(COUNTA(A25:G25)=0,"",IF(OR(F25="",G25=""),"",G25-F25+1))</x:f>
      </x:c>
      <x:c r="I25" s="31" t="str">
        <x:f>IF(A25="","",IF(F25&lt;&gt;"","Programadas",IF(E25="","Pendente",IF(E25&lt;TODAY(),"Atenção","Pendente"))))</x:f>
      </x:c>
      <x:c r="J25" s="31"/>
    </x:row>
    <x:row r="26">
      <x:c r="A26" s="31"/>
      <x:c r="B26" s="34"/>
      <x:c r="C26" s="34"/>
      <x:c r="D26" s="34"/>
      <x:c r="E26" s="34"/>
      <x:c r="F26" s="34"/>
      <x:c r="G26" s="34"/>
      <x:c r="H26" s="31" t="str">
        <x:f>IF(COUNTA(A26:G26)=0,"",IF(OR(F26="",G26=""),"",G26-F26+1))</x:f>
      </x:c>
      <x:c r="I26" s="31" t="str">
        <x:f>IF(A26="","",IF(F26&lt;&gt;"","Programadas",IF(E26="","Pendente",IF(E26&lt;TODAY(),"Atenção","Pendente"))))</x:f>
      </x:c>
      <x:c r="J26" s="31"/>
    </x:row>
    <x:row r="27">
      <x:c r="A27" s="31"/>
      <x:c r="B27" s="34"/>
      <x:c r="C27" s="34"/>
      <x:c r="D27" s="34"/>
      <x:c r="E27" s="34"/>
      <x:c r="F27" s="34"/>
      <x:c r="G27" s="34"/>
      <x:c r="H27" s="31" t="str">
        <x:f>IF(COUNTA(A27:G27)=0,"",IF(OR(F27="",G27=""),"",G27-F27+1))</x:f>
      </x:c>
      <x:c r="I27" s="31" t="str">
        <x:f>IF(A27="","",IF(F27&lt;&gt;"","Programadas",IF(E27="","Pendente",IF(E27&lt;TODAY(),"Atenção","Pendente"))))</x:f>
      </x:c>
      <x:c r="J27" s="31"/>
    </x:row>
    <x:row r="28">
      <x:c r="A28" s="31"/>
      <x:c r="B28" s="34"/>
      <x:c r="C28" s="34"/>
      <x:c r="D28" s="34"/>
      <x:c r="E28" s="34"/>
      <x:c r="F28" s="34"/>
      <x:c r="G28" s="34"/>
      <x:c r="H28" s="31" t="str">
        <x:f>IF(COUNTA(A28:G28)=0,"",IF(OR(F28="",G28=""),"",G28-F28+1))</x:f>
      </x:c>
      <x:c r="I28" s="31" t="str">
        <x:f>IF(A28="","",IF(F28&lt;&gt;"","Programadas",IF(E28="","Pendente",IF(E28&lt;TODAY(),"Atenção","Pendente"))))</x:f>
      </x:c>
      <x:c r="J28" s="31"/>
    </x:row>
    <x:row r="29">
      <x:c r="A29" s="31"/>
      <x:c r="B29" s="34"/>
      <x:c r="C29" s="34"/>
      <x:c r="D29" s="34"/>
      <x:c r="E29" s="34"/>
      <x:c r="F29" s="34"/>
      <x:c r="G29" s="34"/>
      <x:c r="H29" s="31" t="str">
        <x:f>IF(COUNTA(A29:G29)=0,"",IF(OR(F29="",G29=""),"",G29-F29+1))</x:f>
      </x:c>
      <x:c r="I29" s="31" t="str">
        <x:f>IF(A29="","",IF(F29&lt;&gt;"","Programadas",IF(E29="","Pendente",IF(E29&lt;TODAY(),"Atenção","Pendente"))))</x:f>
      </x:c>
      <x:c r="J29" s="31"/>
    </x:row>
    <x:row r="30">
      <x:c r="A30" s="31"/>
      <x:c r="B30" s="34"/>
      <x:c r="C30" s="34"/>
      <x:c r="D30" s="34"/>
      <x:c r="E30" s="34"/>
      <x:c r="F30" s="34"/>
      <x:c r="G30" s="34"/>
      <x:c r="H30" s="31" t="str">
        <x:f>IF(COUNTA(A30:G30)=0,"",IF(OR(F30="",G30=""),"",G30-F30+1))</x:f>
      </x:c>
      <x:c r="I30" s="31" t="str">
        <x:f>IF(A30="","",IF(F30&lt;&gt;"","Programadas",IF(E30="","Pendente",IF(E30&lt;TODAY(),"Atenção","Pendente"))))</x:f>
      </x:c>
      <x:c r="J30" s="31"/>
    </x:row>
    <x:row r="31">
      <x:c r="A31" s="31"/>
      <x:c r="B31" s="34"/>
      <x:c r="C31" s="34"/>
      <x:c r="D31" s="34"/>
      <x:c r="E31" s="34"/>
      <x:c r="F31" s="34"/>
      <x:c r="G31" s="34"/>
      <x:c r="H31" s="31" t="str">
        <x:f>IF(COUNTA(A31:G31)=0,"",IF(OR(F31="",G31=""),"",G31-F31+1))</x:f>
      </x:c>
      <x:c r="I31" s="31" t="str">
        <x:f>IF(A31="","",IF(F31&lt;&gt;"","Programadas",IF(E31="","Pendente",IF(E31&lt;TODAY(),"Atenção","Pendente"))))</x:f>
      </x:c>
      <x:c r="J31" s="31"/>
    </x:row>
    <x:row r="32">
      <x:c r="A32" s="31"/>
      <x:c r="B32" s="34"/>
      <x:c r="C32" s="34"/>
      <x:c r="D32" s="34"/>
      <x:c r="E32" s="34"/>
      <x:c r="F32" s="34"/>
      <x:c r="G32" s="34"/>
      <x:c r="H32" s="31" t="str">
        <x:f>IF(COUNTA(A32:G32)=0,"",IF(OR(F32="",G32=""),"",G32-F32+1))</x:f>
      </x:c>
      <x:c r="I32" s="31" t="str">
        <x:f>IF(A32="","",IF(F32&lt;&gt;"","Programadas",IF(E32="","Pendente",IF(E32&lt;TODAY(),"Atenção","Pendente"))))</x:f>
      </x:c>
      <x:c r="J32" s="31"/>
    </x:row>
    <x:row r="33">
      <x:c r="A33" s="31"/>
      <x:c r="B33" s="34"/>
      <x:c r="C33" s="34"/>
      <x:c r="D33" s="34"/>
      <x:c r="E33" s="34"/>
      <x:c r="F33" s="34"/>
      <x:c r="G33" s="34"/>
      <x:c r="H33" s="31" t="str">
        <x:f>IF(COUNTA(A33:G33)=0,"",IF(OR(F33="",G33=""),"",G33-F33+1))</x:f>
      </x:c>
      <x:c r="I33" s="31" t="str">
        <x:f>IF(A33="","",IF(F33&lt;&gt;"","Programadas",IF(E33="","Pendente",IF(E33&lt;TODAY(),"Atenção","Pendente"))))</x:f>
      </x:c>
      <x:c r="J33" s="31"/>
    </x:row>
    <x:row r="34">
      <x:c r="A34" s="31"/>
      <x:c r="B34" s="34"/>
      <x:c r="C34" s="34"/>
      <x:c r="D34" s="34"/>
      <x:c r="E34" s="34"/>
      <x:c r="F34" s="34"/>
      <x:c r="G34" s="34"/>
      <x:c r="H34" s="31" t="str">
        <x:f>IF(COUNTA(A34:G34)=0,"",IF(OR(F34="",G34=""),"",G34-F34+1))</x:f>
      </x:c>
      <x:c r="I34" s="31" t="str">
        <x:f>IF(A34="","",IF(F34&lt;&gt;"","Programadas",IF(E34="","Pendente",IF(E34&lt;TODAY(),"Atenção","Pendente"))))</x:f>
      </x:c>
      <x:c r="J34" s="31"/>
    </x:row>
    <x:row r="35">
      <x:c r="A35" s="31"/>
      <x:c r="B35" s="34"/>
      <x:c r="C35" s="34"/>
      <x:c r="D35" s="34"/>
      <x:c r="E35" s="34"/>
      <x:c r="F35" s="34"/>
      <x:c r="G35" s="34"/>
      <x:c r="H35" s="31" t="str">
        <x:f>IF(COUNTA(A35:G35)=0,"",IF(OR(F35="",G35=""),"",G35-F35+1))</x:f>
      </x:c>
      <x:c r="I35" s="31" t="str">
        <x:f>IF(A35="","",IF(F35&lt;&gt;"","Programadas",IF(E35="","Pendente",IF(E35&lt;TODAY(),"Atenção","Pendente"))))</x:f>
      </x:c>
      <x:c r="J35" s="31"/>
    </x:row>
    <x:row r="36">
      <x:c r="A36" s="31"/>
      <x:c r="B36" s="34"/>
      <x:c r="C36" s="34"/>
      <x:c r="D36" s="34"/>
      <x:c r="E36" s="34"/>
      <x:c r="F36" s="34"/>
      <x:c r="G36" s="34"/>
      <x:c r="H36" s="31" t="str">
        <x:f>IF(COUNTA(A36:G36)=0,"",IF(OR(F36="",G36=""),"",G36-F36+1))</x:f>
      </x:c>
      <x:c r="I36" s="31" t="str">
        <x:f>IF(A36="","",IF(F36&lt;&gt;"","Programadas",IF(E36="","Pendente",IF(E36&lt;TODAY(),"Atenção","Pendente"))))</x:f>
      </x:c>
      <x:c r="J36" s="31"/>
    </x:row>
    <x:row r="37">
      <x:c r="A37" s="31"/>
      <x:c r="B37" s="34"/>
      <x:c r="C37" s="34"/>
      <x:c r="D37" s="34"/>
      <x:c r="E37" s="34"/>
      <x:c r="F37" s="34"/>
      <x:c r="G37" s="34"/>
      <x:c r="H37" s="31" t="str">
        <x:f>IF(COUNTA(A37:G37)=0,"",IF(OR(F37="",G37=""),"",G37-F37+1))</x:f>
      </x:c>
      <x:c r="I37" s="31" t="str">
        <x:f>IF(A37="","",IF(F37&lt;&gt;"","Programadas",IF(E37="","Pendente",IF(E37&lt;TODAY(),"Atenção","Pendente"))))</x:f>
      </x:c>
      <x:c r="J37" s="31"/>
    </x:row>
    <x:row r="38">
      <x:c r="A38" s="31"/>
      <x:c r="B38" s="34"/>
      <x:c r="C38" s="34"/>
      <x:c r="D38" s="34"/>
      <x:c r="E38" s="34"/>
      <x:c r="F38" s="34"/>
      <x:c r="G38" s="34"/>
      <x:c r="H38" s="31" t="str">
        <x:f>IF(COUNTA(A38:G38)=0,"",IF(OR(F38="",G38=""),"",G38-F38+1))</x:f>
      </x:c>
      <x:c r="I38" s="31" t="str">
        <x:f>IF(A38="","",IF(F38&lt;&gt;"","Programadas",IF(E38="","Pendente",IF(E38&lt;TODAY(),"Atenção","Pendente"))))</x:f>
      </x:c>
      <x:c r="J38" s="31"/>
    </x:row>
    <x:row r="39">
      <x:c r="A39" s="31"/>
      <x:c r="B39" s="34"/>
      <x:c r="C39" s="34"/>
      <x:c r="D39" s="34"/>
      <x:c r="E39" s="34"/>
      <x:c r="F39" s="34"/>
      <x:c r="G39" s="34"/>
      <x:c r="H39" s="31" t="str">
        <x:f>IF(COUNTA(A39:G39)=0,"",IF(OR(F39="",G39=""),"",G39-F39+1))</x:f>
      </x:c>
      <x:c r="I39" s="31" t="str">
        <x:f>IF(A39="","",IF(F39&lt;&gt;"","Programadas",IF(E39="","Pendente",IF(E39&lt;TODAY(),"Atenção","Pendente"))))</x:f>
      </x:c>
      <x:c r="J39" s="31"/>
    </x:row>
    <x:row r="40">
      <x:c r="A40" s="31"/>
      <x:c r="B40" s="34"/>
      <x:c r="C40" s="34"/>
      <x:c r="D40" s="34"/>
      <x:c r="E40" s="34"/>
      <x:c r="F40" s="34"/>
      <x:c r="G40" s="34"/>
      <x:c r="H40" s="31" t="str">
        <x:f>IF(COUNTA(A40:G40)=0,"",IF(OR(F40="",G40=""),"",G40-F40+1))</x:f>
      </x:c>
      <x:c r="I40" s="31" t="str">
        <x:f>IF(A40="","",IF(F40&lt;&gt;"","Programadas",IF(E40="","Pendente",IF(E40&lt;TODAY(),"Atenção","Pendente"))))</x:f>
      </x:c>
      <x:c r="J40" s="31"/>
    </x:row>
    <x:row r="41">
      <x:c r="A41" s="31"/>
      <x:c r="B41" s="34"/>
      <x:c r="C41" s="34"/>
      <x:c r="D41" s="34"/>
      <x:c r="E41" s="34"/>
      <x:c r="F41" s="34"/>
      <x:c r="G41" s="34"/>
      <x:c r="H41" s="31" t="str">
        <x:f>IF(COUNTA(A41:G41)=0,"",IF(OR(F41="",G41=""),"",G41-F41+1))</x:f>
      </x:c>
      <x:c r="I41" s="31" t="str">
        <x:f>IF(A41="","",IF(F41&lt;&gt;"","Programadas",IF(E41="","Pendente",IF(E41&lt;TODAY(),"Atenção","Pendente"))))</x:f>
      </x:c>
      <x:c r="J41" s="31"/>
    </x:row>
    <x:row r="42">
      <x:c r="A42" s="31"/>
      <x:c r="B42" s="34"/>
      <x:c r="C42" s="34"/>
      <x:c r="D42" s="34"/>
      <x:c r="E42" s="34"/>
      <x:c r="F42" s="34"/>
      <x:c r="G42" s="34"/>
      <x:c r="H42" s="31" t="str">
        <x:f>IF(COUNTA(A42:G42)=0,"",IF(OR(F42="",G42=""),"",G42-F42+1))</x:f>
      </x:c>
      <x:c r="I42" s="31" t="str">
        <x:f>IF(A42="","",IF(F42&lt;&gt;"","Programadas",IF(E42="","Pendente",IF(E42&lt;TODAY(),"Atenção","Pendente"))))</x:f>
      </x:c>
      <x:c r="J42" s="31"/>
    </x:row>
    <x:row r="43">
      <x:c r="A43" s="31"/>
      <x:c r="B43" s="34"/>
      <x:c r="C43" s="34"/>
      <x:c r="D43" s="34"/>
      <x:c r="E43" s="34"/>
      <x:c r="F43" s="34"/>
      <x:c r="G43" s="34"/>
      <x:c r="H43" s="31" t="str">
        <x:f>IF(COUNTA(A43:G43)=0,"",IF(OR(F43="",G43=""),"",G43-F43+1))</x:f>
      </x:c>
      <x:c r="I43" s="31" t="str">
        <x:f>IF(A43="","",IF(F43&lt;&gt;"","Programadas",IF(E43="","Pendente",IF(E43&lt;TODAY(),"Atenção","Pendente"))))</x:f>
      </x:c>
      <x:c r="J43" s="31"/>
    </x:row>
    <x:row r="44">
      <x:c r="A44" s="31"/>
      <x:c r="B44" s="34"/>
      <x:c r="C44" s="34"/>
      <x:c r="D44" s="34"/>
      <x:c r="E44" s="34"/>
      <x:c r="F44" s="34"/>
      <x:c r="G44" s="34"/>
      <x:c r="H44" s="31" t="str">
        <x:f>IF(COUNTA(A44:G44)=0,"",IF(OR(F44="",G44=""),"",G44-F44+1))</x:f>
      </x:c>
      <x:c r="I44" s="31" t="str">
        <x:f>IF(A44="","",IF(F44&lt;&gt;"","Programadas",IF(E44="","Pendente",IF(E44&lt;TODAY(),"Atenção","Pendente"))))</x:f>
      </x:c>
      <x:c r="J44" s="31"/>
    </x:row>
    <x:row r="45">
      <x:c r="A45" s="31"/>
      <x:c r="B45" s="34"/>
      <x:c r="C45" s="34"/>
      <x:c r="D45" s="34"/>
      <x:c r="E45" s="34"/>
      <x:c r="F45" s="34"/>
      <x:c r="G45" s="34"/>
      <x:c r="H45" s="31" t="str">
        <x:f>IF(COUNTA(A45:G45)=0,"",IF(OR(F45="",G45=""),"",G45-F45+1))</x:f>
      </x:c>
      <x:c r="I45" s="31" t="str">
        <x:f>IF(A45="","",IF(F45&lt;&gt;"","Programadas",IF(E45="","Pendente",IF(E45&lt;TODAY(),"Atenção","Pendente"))))</x:f>
      </x:c>
      <x:c r="J45" s="31"/>
    </x:row>
    <x:row r="46">
      <x:c r="A46" s="31"/>
      <x:c r="B46" s="34"/>
      <x:c r="C46" s="34"/>
      <x:c r="D46" s="34"/>
      <x:c r="E46" s="34"/>
      <x:c r="F46" s="34"/>
      <x:c r="G46" s="34"/>
      <x:c r="H46" s="31" t="str">
        <x:f>IF(COUNTA(A46:G46)=0,"",IF(OR(F46="",G46=""),"",G46-F46+1))</x:f>
      </x:c>
      <x:c r="I46" s="31" t="str">
        <x:f>IF(A46="","",IF(F46&lt;&gt;"","Programadas",IF(E46="","Pendente",IF(E46&lt;TODAY(),"Atenção","Pendente"))))</x:f>
      </x:c>
      <x:c r="J46" s="31"/>
    </x:row>
    <x:row r="47">
      <x:c r="A47" s="31"/>
      <x:c r="B47" s="34"/>
      <x:c r="C47" s="34"/>
      <x:c r="D47" s="34"/>
      <x:c r="E47" s="34"/>
      <x:c r="F47" s="34"/>
      <x:c r="G47" s="34"/>
      <x:c r="H47" s="31" t="str">
        <x:f>IF(COUNTA(A47:G47)=0,"",IF(OR(F47="",G47=""),"",G47-F47+1))</x:f>
      </x:c>
      <x:c r="I47" s="31" t="str">
        <x:f>IF(A47="","",IF(F47&lt;&gt;"","Programadas",IF(E47="","Pendente",IF(E47&lt;TODAY(),"Atenção","Pendente"))))</x:f>
      </x:c>
      <x:c r="J47" s="31"/>
    </x:row>
    <x:row r="48">
      <x:c r="A48" s="31"/>
      <x:c r="B48" s="34"/>
      <x:c r="C48" s="34"/>
      <x:c r="D48" s="34"/>
      <x:c r="E48" s="34"/>
      <x:c r="F48" s="34"/>
      <x:c r="G48" s="34"/>
      <x:c r="H48" s="31" t="str">
        <x:f>IF(COUNTA(A48:G48)=0,"",IF(OR(F48="",G48=""),"",G48-F48+1))</x:f>
      </x:c>
      <x:c r="I48" s="31" t="str">
        <x:f>IF(A48="","",IF(F48&lt;&gt;"","Programadas",IF(E48="","Pendente",IF(E48&lt;TODAY(),"Atenção","Pendente"))))</x:f>
      </x:c>
      <x:c r="J48" s="31"/>
    </x:row>
    <x:row r="49">
      <x:c r="A49" s="31"/>
      <x:c r="B49" s="34"/>
      <x:c r="C49" s="34"/>
      <x:c r="D49" s="34"/>
      <x:c r="E49" s="34"/>
      <x:c r="F49" s="34"/>
      <x:c r="G49" s="34"/>
      <x:c r="H49" s="31" t="str">
        <x:f>IF(COUNTA(A49:G49)=0,"",IF(OR(F49="",G49=""),"",G49-F49+1))</x:f>
      </x:c>
      <x:c r="I49" s="31" t="str">
        <x:f>IF(A49="","",IF(F49&lt;&gt;"","Programadas",IF(E49="","Pendente",IF(E49&lt;TODAY(),"Atenção","Pendente"))))</x:f>
      </x:c>
      <x:c r="J49" s="31"/>
    </x:row>
    <x:row r="50">
      <x:c r="A50" s="31"/>
      <x:c r="B50" s="34"/>
      <x:c r="C50" s="34"/>
      <x:c r="D50" s="34"/>
      <x:c r="E50" s="34"/>
      <x:c r="F50" s="34"/>
      <x:c r="G50" s="34"/>
      <x:c r="H50" s="31" t="str">
        <x:f>IF(COUNTA(A50:G50)=0,"",IF(OR(F50="",G50=""),"",G50-F50+1))</x:f>
      </x:c>
      <x:c r="I50" s="31" t="str">
        <x:f>IF(A50="","",IF(F50&lt;&gt;"","Programadas",IF(E50="","Pendente",IF(E50&lt;TODAY(),"Atenção","Pendente"))))</x:f>
      </x:c>
      <x:c r="J50" s="31"/>
    </x:row>
    <x:row r="51">
      <x:c r="A51" s="31"/>
      <x:c r="B51" s="34"/>
      <x:c r="C51" s="34"/>
      <x:c r="D51" s="34"/>
      <x:c r="E51" s="34"/>
      <x:c r="F51" s="34"/>
      <x:c r="G51" s="34"/>
      <x:c r="H51" s="31" t="str">
        <x:f>IF(COUNTA(A51:G51)=0,"",IF(OR(F51="",G51=""),"",G51-F51+1))</x:f>
      </x:c>
      <x:c r="I51" s="31" t="str">
        <x:f>IF(A51="","",IF(F51&lt;&gt;"","Programadas",IF(E51="","Pendente",IF(E51&lt;TODAY(),"Atenção","Pendente"))))</x:f>
      </x:c>
      <x:c r="J51" s="31"/>
    </x:row>
    <x:row r="52">
      <x:c r="A52" s="31"/>
      <x:c r="B52" s="34"/>
      <x:c r="C52" s="34"/>
      <x:c r="D52" s="34"/>
      <x:c r="E52" s="34"/>
      <x:c r="F52" s="34"/>
      <x:c r="G52" s="34"/>
      <x:c r="H52" s="31" t="str">
        <x:f>IF(COUNTA(A52:G52)=0,"",IF(OR(F52="",G52=""),"",G52-F52+1))</x:f>
      </x:c>
      <x:c r="I52" s="31" t="str">
        <x:f>IF(A52="","",IF(F52&lt;&gt;"","Programadas",IF(E52="","Pendente",IF(E52&lt;TODAY(),"Atenção","Pendente"))))</x:f>
      </x:c>
      <x:c r="J52" s="31"/>
    </x:row>
    <x:row r="53">
      <x:c r="A53" s="31"/>
      <x:c r="B53" s="34"/>
      <x:c r="C53" s="34"/>
      <x:c r="D53" s="34"/>
      <x:c r="E53" s="34"/>
      <x:c r="F53" s="34"/>
      <x:c r="G53" s="34"/>
      <x:c r="H53" s="31" t="str">
        <x:f>IF(COUNTA(A53:G53)=0,"",IF(OR(F53="",G53=""),"",G53-F53+1))</x:f>
      </x:c>
      <x:c r="I53" s="31" t="str">
        <x:f>IF(A53="","",IF(F53&lt;&gt;"","Programadas",IF(E53="","Pendente",IF(E53&lt;TODAY(),"Atenção","Pendente"))))</x:f>
      </x:c>
      <x:c r="J53" s="31"/>
    </x:row>
    <x:row r="54">
      <x:c r="A54" s="31"/>
      <x:c r="B54" s="34"/>
      <x:c r="C54" s="34"/>
      <x:c r="D54" s="34"/>
      <x:c r="E54" s="34"/>
      <x:c r="F54" s="34"/>
      <x:c r="G54" s="34"/>
      <x:c r="H54" s="31" t="str">
        <x:f>IF(COUNTA(A54:G54)=0,"",IF(OR(F54="",G54=""),"",G54-F54+1))</x:f>
      </x:c>
      <x:c r="I54" s="31" t="str">
        <x:f>IF(A54="","",IF(F54&lt;&gt;"","Programadas",IF(E54="","Pendente",IF(E54&lt;TODAY(),"Atenção","Pendente"))))</x:f>
      </x:c>
      <x:c r="J54" s="31"/>
    </x:row>
    <x:row r="55">
      <x:c r="A55" s="31"/>
      <x:c r="B55" s="34"/>
      <x:c r="C55" s="34"/>
      <x:c r="D55" s="34"/>
      <x:c r="E55" s="34"/>
      <x:c r="F55" s="34"/>
      <x:c r="G55" s="34"/>
      <x:c r="H55" s="31" t="str">
        <x:f>IF(COUNTA(A55:G55)=0,"",IF(OR(F55="",G55=""),"",G55-F55+1))</x:f>
      </x:c>
      <x:c r="I55" s="31" t="str">
        <x:f>IF(A55="","",IF(F55&lt;&gt;"","Programadas",IF(E55="","Pendente",IF(E55&lt;TODAY(),"Atenção","Pendente"))))</x:f>
      </x:c>
      <x:c r="J55" s="31"/>
    </x:row>
    <x:row r="56">
      <x:c r="A56" s="31"/>
      <x:c r="B56" s="34"/>
      <x:c r="C56" s="34"/>
      <x:c r="D56" s="34"/>
      <x:c r="E56" s="34"/>
      <x:c r="F56" s="34"/>
      <x:c r="G56" s="34"/>
      <x:c r="H56" s="31" t="str">
        <x:f>IF(COUNTA(A56:G56)=0,"",IF(OR(F56="",G56=""),"",G56-F56+1))</x:f>
      </x:c>
      <x:c r="I56" s="31" t="str">
        <x:f>IF(A56="","",IF(F56&lt;&gt;"","Programadas",IF(E56="","Pendente",IF(E56&lt;TODAY(),"Atenção","Pendente"))))</x:f>
      </x:c>
      <x:c r="J56" s="31"/>
    </x:row>
    <x:row r="57">
      <x:c r="A57" s="31"/>
      <x:c r="B57" s="34"/>
      <x:c r="C57" s="34"/>
      <x:c r="D57" s="34"/>
      <x:c r="E57" s="34"/>
      <x:c r="F57" s="34"/>
      <x:c r="G57" s="34"/>
      <x:c r="H57" s="31" t="str">
        <x:f>IF(COUNTA(A57:G57)=0,"",IF(OR(F57="",G57=""),"",G57-F57+1))</x:f>
      </x:c>
      <x:c r="I57" s="31" t="str">
        <x:f>IF(A57="","",IF(F57&lt;&gt;"","Programadas",IF(E57="","Pendente",IF(E57&lt;TODAY(),"Atenção","Pendente"))))</x:f>
      </x:c>
      <x:c r="J57" s="31"/>
    </x:row>
    <x:row r="58">
      <x:c r="A58" s="31"/>
      <x:c r="B58" s="34"/>
      <x:c r="C58" s="34"/>
      <x:c r="D58" s="34"/>
      <x:c r="E58" s="34"/>
      <x:c r="F58" s="34"/>
      <x:c r="G58" s="34"/>
      <x:c r="H58" s="31" t="str">
        <x:f>IF(COUNTA(A58:G58)=0,"",IF(OR(F58="",G58=""),"",G58-F58+1))</x:f>
      </x:c>
      <x:c r="I58" s="31" t="str">
        <x:f>IF(A58="","",IF(F58&lt;&gt;"","Programadas",IF(E58="","Pendente",IF(E58&lt;TODAY(),"Atenção","Pendente"))))</x:f>
      </x:c>
      <x:c r="J58" s="31"/>
    </x:row>
    <x:row r="59">
      <x:c r="A59" s="31"/>
      <x:c r="B59" s="34"/>
      <x:c r="C59" s="34"/>
      <x:c r="D59" s="34"/>
      <x:c r="E59" s="34"/>
      <x:c r="F59" s="34"/>
      <x:c r="G59" s="34"/>
      <x:c r="H59" s="31" t="str">
        <x:f>IF(COUNTA(A59:G59)=0,"",IF(OR(F59="",G59=""),"",G59-F59+1))</x:f>
      </x:c>
      <x:c r="I59" s="31" t="str">
        <x:f>IF(A59="","",IF(F59&lt;&gt;"","Programadas",IF(E59="","Pendente",IF(E59&lt;TODAY(),"Atenção","Pendente"))))</x:f>
      </x:c>
      <x:c r="J59" s="31"/>
    </x:row>
    <x:row r="60">
      <x:c r="A60" s="31"/>
      <x:c r="B60" s="34"/>
      <x:c r="C60" s="34"/>
      <x:c r="D60" s="34"/>
      <x:c r="E60" s="34"/>
      <x:c r="F60" s="34"/>
      <x:c r="G60" s="34"/>
      <x:c r="H60" s="31" t="str">
        <x:f>IF(COUNTA(A60:G60)=0,"",IF(OR(F60="",G60=""),"",G60-F60+1))</x:f>
      </x:c>
      <x:c r="I60" s="31" t="str">
        <x:f>IF(A60="","",IF(F60&lt;&gt;"","Programadas",IF(E60="","Pendente",IF(E60&lt;TODAY(),"Atenção","Pendente"))))</x:f>
      </x:c>
      <x:c r="J60" s="31"/>
    </x:row>
    <x:row r="61">
      <x:c r="A61" s="31"/>
      <x:c r="B61" s="34"/>
      <x:c r="C61" s="34"/>
      <x:c r="D61" s="34"/>
      <x:c r="E61" s="34"/>
      <x:c r="F61" s="34"/>
      <x:c r="G61" s="34"/>
      <x:c r="H61" s="31" t="str">
        <x:f>IF(COUNTA(A61:G61)=0,"",IF(OR(F61="",G61=""),"",G61-F61+1))</x:f>
      </x:c>
      <x:c r="I61" s="31" t="str">
        <x:f>IF(A61="","",IF(F61&lt;&gt;"","Programadas",IF(E61="","Pendente",IF(E61&lt;TODAY(),"Atenção","Pendente"))))</x:f>
      </x:c>
      <x:c r="J61" s="31"/>
    </x:row>
    <x:row r="62">
      <x:c r="A62" s="31"/>
      <x:c r="B62" s="34"/>
      <x:c r="C62" s="34"/>
      <x:c r="D62" s="34"/>
      <x:c r="E62" s="34"/>
      <x:c r="F62" s="34"/>
      <x:c r="G62" s="34"/>
      <x:c r="H62" s="31" t="str">
        <x:f>IF(COUNTA(A62:G62)=0,"",IF(OR(F62="",G62=""),"",G62-F62+1))</x:f>
      </x:c>
      <x:c r="I62" s="31" t="str">
        <x:f>IF(A62="","",IF(F62&lt;&gt;"","Programadas",IF(E62="","Pendente",IF(E62&lt;TODAY(),"Atenção","Pendente"))))</x:f>
      </x:c>
      <x:c r="J62" s="31"/>
    </x:row>
    <x:row r="63">
      <x:c r="A63" s="31"/>
      <x:c r="B63" s="34"/>
      <x:c r="C63" s="34"/>
      <x:c r="D63" s="34"/>
      <x:c r="E63" s="34"/>
      <x:c r="F63" s="34"/>
      <x:c r="G63" s="34"/>
      <x:c r="H63" s="31" t="str">
        <x:f>IF(COUNTA(A63:G63)=0,"",IF(OR(F63="",G63=""),"",G63-F63+1))</x:f>
      </x:c>
      <x:c r="I63" s="31" t="str">
        <x:f>IF(A63="","",IF(F63&lt;&gt;"","Programadas",IF(E63="","Pendente",IF(E63&lt;TODAY(),"Atenção","Pendente"))))</x:f>
      </x:c>
      <x:c r="J63" s="31"/>
    </x:row>
    <x:row r="64">
      <x:c r="A64" s="31"/>
      <x:c r="B64" s="34"/>
      <x:c r="C64" s="34"/>
      <x:c r="D64" s="34"/>
      <x:c r="E64" s="34"/>
      <x:c r="F64" s="34"/>
      <x:c r="G64" s="34"/>
      <x:c r="H64" s="31" t="str">
        <x:f>IF(COUNTA(A64:G64)=0,"",IF(OR(F64="",G64=""),"",G64-F64+1))</x:f>
      </x:c>
      <x:c r="I64" s="31" t="str">
        <x:f>IF(A64="","",IF(F64&lt;&gt;"","Programadas",IF(E64="","Pendente",IF(E64&lt;TODAY(),"Atenção","Pendente"))))</x:f>
      </x:c>
      <x:c r="J64" s="31"/>
    </x:row>
    <x:row r="65">
      <x:c r="A65" s="31"/>
      <x:c r="B65" s="34"/>
      <x:c r="C65" s="34"/>
      <x:c r="D65" s="34"/>
      <x:c r="E65" s="34"/>
      <x:c r="F65" s="34"/>
      <x:c r="G65" s="34"/>
      <x:c r="H65" s="31" t="str">
        <x:f>IF(COUNTA(A65:G65)=0,"",IF(OR(F65="",G65=""),"",G65-F65+1))</x:f>
      </x:c>
      <x:c r="I65" s="31" t="str">
        <x:f>IF(A65="","",IF(F65&lt;&gt;"","Programadas",IF(E65="","Pendente",IF(E65&lt;TODAY(),"Atenção","Pendente"))))</x:f>
      </x:c>
      <x:c r="J65" s="31"/>
    </x:row>
    <x:row r="66">
      <x:c r="A66" s="31"/>
      <x:c r="B66" s="34"/>
      <x:c r="C66" s="34"/>
      <x:c r="D66" s="34"/>
      <x:c r="E66" s="34"/>
      <x:c r="F66" s="34"/>
      <x:c r="G66" s="34"/>
      <x:c r="H66" s="31" t="str">
        <x:f>IF(COUNTA(A66:G66)=0,"",IF(OR(F66="",G66=""),"",G66-F66+1))</x:f>
      </x:c>
      <x:c r="I66" s="31" t="str">
        <x:f>IF(A66="","",IF(F66&lt;&gt;"","Programadas",IF(E66="","Pendente",IF(E66&lt;TODAY(),"Atenção","Pendente"))))</x:f>
      </x:c>
      <x:c r="J66" s="31"/>
    </x:row>
    <x:row r="67">
      <x:c r="A67" s="31"/>
      <x:c r="B67" s="34"/>
      <x:c r="C67" s="34"/>
      <x:c r="D67" s="34"/>
      <x:c r="E67" s="34"/>
      <x:c r="F67" s="34"/>
      <x:c r="G67" s="34"/>
      <x:c r="H67" s="31" t="str">
        <x:f>IF(COUNTA(A67:G67)=0,"",IF(OR(F67="",G67=""),"",G67-F67+1))</x:f>
      </x:c>
      <x:c r="I67" s="31" t="str">
        <x:f>IF(A67="","",IF(F67&lt;&gt;"","Programadas",IF(E67="","Pendente",IF(E67&lt;TODAY(),"Atenção","Pendente"))))</x:f>
      </x:c>
      <x:c r="J67" s="31"/>
    </x:row>
    <x:row r="68">
      <x:c r="A68" s="31"/>
      <x:c r="B68" s="34"/>
      <x:c r="C68" s="34"/>
      <x:c r="D68" s="34"/>
      <x:c r="E68" s="34"/>
      <x:c r="F68" s="34"/>
      <x:c r="G68" s="34"/>
      <x:c r="H68" s="31" t="str">
        <x:f>IF(COUNTA(A68:G68)=0,"",IF(OR(F68="",G68=""),"",G68-F68+1))</x:f>
      </x:c>
      <x:c r="I68" s="31" t="str">
        <x:f>IF(A68="","",IF(F68&lt;&gt;"","Programadas",IF(E68="","Pendente",IF(E68&lt;TODAY(),"Atenção","Pendente"))))</x:f>
      </x:c>
      <x:c r="J68" s="31"/>
    </x:row>
    <x:row r="69">
      <x:c r="A69" s="31"/>
      <x:c r="B69" s="34"/>
      <x:c r="C69" s="34"/>
      <x:c r="D69" s="34"/>
      <x:c r="E69" s="34"/>
      <x:c r="F69" s="34"/>
      <x:c r="G69" s="34"/>
      <x:c r="H69" s="31" t="str">
        <x:f>IF(COUNTA(A69:G69)=0,"",IF(OR(F69="",G69=""),"",G69-F69+1))</x:f>
      </x:c>
      <x:c r="I69" s="31" t="str">
        <x:f>IF(A69="","",IF(F69&lt;&gt;"","Programadas",IF(E69="","Pendente",IF(E69&lt;TODAY(),"Atenção","Pendente"))))</x:f>
      </x:c>
      <x:c r="J69" s="31"/>
    </x:row>
    <x:row r="70">
      <x:c r="A70" s="31"/>
      <x:c r="B70" s="34"/>
      <x:c r="C70" s="34"/>
      <x:c r="D70" s="34"/>
      <x:c r="E70" s="34"/>
      <x:c r="F70" s="34"/>
      <x:c r="G70" s="34"/>
      <x:c r="H70" s="31" t="str">
        <x:f>IF(COUNTA(A70:G70)=0,"",IF(OR(F70="",G70=""),"",G70-F70+1))</x:f>
      </x:c>
      <x:c r="I70" s="31" t="str">
        <x:f>IF(A70="","",IF(F70&lt;&gt;"","Programadas",IF(E70="","Pendente",IF(E70&lt;TODAY(),"Atenção","Pendente"))))</x:f>
      </x:c>
      <x:c r="J70" s="31"/>
    </x:row>
    <x:row r="71">
      <x:c r="A71" s="31"/>
      <x:c r="B71" s="34"/>
      <x:c r="C71" s="34"/>
      <x:c r="D71" s="34"/>
      <x:c r="E71" s="34"/>
      <x:c r="F71" s="34"/>
      <x:c r="G71" s="34"/>
      <x:c r="H71" s="31" t="str">
        <x:f>IF(COUNTA(A71:G71)=0,"",IF(OR(F71="",G71=""),"",G71-F71+1))</x:f>
      </x:c>
      <x:c r="I71" s="31" t="str">
        <x:f>IF(A71="","",IF(F71&lt;&gt;"","Programadas",IF(E71="","Pendente",IF(E71&lt;TODAY(),"Atenção","Pendente"))))</x:f>
      </x:c>
      <x:c r="J71" s="31"/>
    </x:row>
    <x:row r="72">
      <x:c r="A72" s="31"/>
      <x:c r="B72" s="34"/>
      <x:c r="C72" s="34"/>
      <x:c r="D72" s="34"/>
      <x:c r="E72" s="34"/>
      <x:c r="F72" s="34"/>
      <x:c r="G72" s="34"/>
      <x:c r="H72" s="31" t="str">
        <x:f>IF(COUNTA(A72:G72)=0,"",IF(OR(F72="",G72=""),"",G72-F72+1))</x:f>
      </x:c>
      <x:c r="I72" s="31" t="str">
        <x:f>IF(A72="","",IF(F72&lt;&gt;"","Programadas",IF(E72="","Pendente",IF(E72&lt;TODAY(),"Atenção","Pendente"))))</x:f>
      </x:c>
      <x:c r="J72" s="31"/>
    </x:row>
    <x:row r="73">
      <x:c r="A73" s="31"/>
      <x:c r="B73" s="34"/>
      <x:c r="C73" s="34"/>
      <x:c r="D73" s="34"/>
      <x:c r="E73" s="34"/>
      <x:c r="F73" s="34"/>
      <x:c r="G73" s="34"/>
      <x:c r="H73" s="31" t="str">
        <x:f>IF(COUNTA(A73:G73)=0,"",IF(OR(F73="",G73=""),"",G73-F73+1))</x:f>
      </x:c>
      <x:c r="I73" s="31" t="str">
        <x:f>IF(A73="","",IF(F73&lt;&gt;"","Programadas",IF(E73="","Pendente",IF(E73&lt;TODAY(),"Atenção","Pendente"))))</x:f>
      </x:c>
      <x:c r="J73" s="31"/>
    </x:row>
    <x:row r="74">
      <x:c r="A74" s="31"/>
      <x:c r="B74" s="34"/>
      <x:c r="C74" s="34"/>
      <x:c r="D74" s="34"/>
      <x:c r="E74" s="34"/>
      <x:c r="F74" s="34"/>
      <x:c r="G74" s="34"/>
      <x:c r="H74" s="31" t="str">
        <x:f>IF(COUNTA(A74:G74)=0,"",IF(OR(F74="",G74=""),"",G74-F74+1))</x:f>
      </x:c>
      <x:c r="I74" s="31" t="str">
        <x:f>IF(A74="","",IF(F74&lt;&gt;"","Programadas",IF(E74="","Pendente",IF(E74&lt;TODAY(),"Atenção","Pendente"))))</x:f>
      </x:c>
      <x:c r="J74" s="31"/>
    </x:row>
    <x:row r="75">
      <x:c r="A75" s="31"/>
      <x:c r="B75" s="34"/>
      <x:c r="C75" s="34"/>
      <x:c r="D75" s="34"/>
      <x:c r="E75" s="34"/>
      <x:c r="F75" s="34"/>
      <x:c r="G75" s="34"/>
      <x:c r="H75" s="31" t="str">
        <x:f>IF(COUNTA(A75:G75)=0,"",IF(OR(F75="",G75=""),"",G75-F75+1))</x:f>
      </x:c>
      <x:c r="I75" s="31" t="str">
        <x:f>IF(A75="","",IF(F75&lt;&gt;"","Programadas",IF(E75="","Pendente",IF(E75&lt;TODAY(),"Atenção","Pendente"))))</x:f>
      </x:c>
      <x:c r="J75" s="31"/>
    </x:row>
    <x:row r="76">
      <x:c r="A76" s="31"/>
      <x:c r="B76" s="34"/>
      <x:c r="C76" s="34"/>
      <x:c r="D76" s="34"/>
      <x:c r="E76" s="34"/>
      <x:c r="F76" s="34"/>
      <x:c r="G76" s="34"/>
      <x:c r="H76" s="31" t="str">
        <x:f>IF(COUNTA(A76:G76)=0,"",IF(OR(F76="",G76=""),"",G76-F76+1))</x:f>
      </x:c>
      <x:c r="I76" s="31" t="str">
        <x:f>IF(A76="","",IF(F76&lt;&gt;"","Programadas",IF(E76="","Pendente",IF(E76&lt;TODAY(),"Atenção","Pendente"))))</x:f>
      </x:c>
      <x:c r="J76" s="31"/>
    </x:row>
    <x:row r="77">
      <x:c r="A77" s="31"/>
      <x:c r="B77" s="34"/>
      <x:c r="C77" s="34"/>
      <x:c r="D77" s="34"/>
      <x:c r="E77" s="34"/>
      <x:c r="F77" s="34"/>
      <x:c r="G77" s="34"/>
      <x:c r="H77" s="31" t="str">
        <x:f>IF(COUNTA(A77:G77)=0,"",IF(OR(F77="",G77=""),"",G77-F77+1))</x:f>
      </x:c>
      <x:c r="I77" s="31" t="str">
        <x:f>IF(A77="","",IF(F77&lt;&gt;"","Programadas",IF(E77="","Pendente",IF(E77&lt;TODAY(),"Atenção","Pendente"))))</x:f>
      </x:c>
      <x:c r="J77" s="31"/>
    </x:row>
    <x:row r="78">
      <x:c r="A78" s="31"/>
      <x:c r="B78" s="34"/>
      <x:c r="C78" s="34"/>
      <x:c r="D78" s="34"/>
      <x:c r="E78" s="34"/>
      <x:c r="F78" s="34"/>
      <x:c r="G78" s="34"/>
      <x:c r="H78" s="31" t="str">
        <x:f>IF(COUNTA(A78:G78)=0,"",IF(OR(F78="",G78=""),"",G78-F78+1))</x:f>
      </x:c>
      <x:c r="I78" s="31" t="str">
        <x:f>IF(A78="","",IF(F78&lt;&gt;"","Programadas",IF(E78="","Pendente",IF(E78&lt;TODAY(),"Atenção","Pendente"))))</x:f>
      </x:c>
      <x:c r="J78" s="31"/>
    </x:row>
    <x:row r="79">
      <x:c r="A79" s="31"/>
      <x:c r="B79" s="34"/>
      <x:c r="C79" s="34"/>
      <x:c r="D79" s="34"/>
      <x:c r="E79" s="34"/>
      <x:c r="F79" s="34"/>
      <x:c r="G79" s="34"/>
      <x:c r="H79" s="31" t="str">
        <x:f>IF(COUNTA(A79:G79)=0,"",IF(OR(F79="",G79=""),"",G79-F79+1))</x:f>
      </x:c>
      <x:c r="I79" s="31" t="str">
        <x:f>IF(A79="","",IF(F79&lt;&gt;"","Programadas",IF(E79="","Pendente",IF(E79&lt;TODAY(),"Atenção","Pendente"))))</x:f>
      </x:c>
      <x:c r="J79" s="31"/>
    </x:row>
    <x:row r="80">
      <x:c r="A80" s="31"/>
      <x:c r="B80" s="34"/>
      <x:c r="C80" s="34"/>
      <x:c r="D80" s="34"/>
      <x:c r="E80" s="34"/>
      <x:c r="F80" s="34"/>
      <x:c r="G80" s="34"/>
      <x:c r="H80" s="31" t="str">
        <x:f>IF(COUNTA(A80:G80)=0,"",IF(OR(F80="",G80=""),"",G80-F80+1))</x:f>
      </x:c>
      <x:c r="I80" s="31" t="str">
        <x:f>IF(A80="","",IF(F80&lt;&gt;"","Programadas",IF(E80="","Pendente",IF(E80&lt;TODAY(),"Atenção","Pendente"))))</x:f>
      </x:c>
      <x:c r="J80" s="31"/>
    </x:row>
    <x:row r="81">
      <x:c r="A81" s="31"/>
      <x:c r="B81" s="34"/>
      <x:c r="C81" s="34"/>
      <x:c r="D81" s="34"/>
      <x:c r="E81" s="34"/>
      <x:c r="F81" s="34"/>
      <x:c r="G81" s="34"/>
      <x:c r="H81" s="31" t="str">
        <x:f>IF(COUNTA(A81:G81)=0,"",IF(OR(F81="",G81=""),"",G81-F81+1))</x:f>
      </x:c>
      <x:c r="I81" s="31" t="str">
        <x:f>IF(A81="","",IF(F81&lt;&gt;"","Programadas",IF(E81="","Pendente",IF(E81&lt;TODAY(),"Atenção","Pendente"))))</x:f>
      </x:c>
      <x:c r="J81" s="31"/>
    </x:row>
    <x:row r="82">
      <x:c r="A82" s="31"/>
      <x:c r="B82" s="34"/>
      <x:c r="C82" s="34"/>
      <x:c r="D82" s="34"/>
      <x:c r="E82" s="34"/>
      <x:c r="F82" s="34"/>
      <x:c r="G82" s="34"/>
      <x:c r="H82" s="31" t="str">
        <x:f>IF(COUNTA(A82:G82)=0,"",IF(OR(F82="",G82=""),"",G82-F82+1))</x:f>
      </x:c>
      <x:c r="I82" s="31" t="str">
        <x:f>IF(A82="","",IF(F82&lt;&gt;"","Programadas",IF(E82="","Pendente",IF(E82&lt;TODAY(),"Atenção","Pendente"))))</x:f>
      </x:c>
      <x:c r="J82" s="31"/>
    </x:row>
    <x:row r="83">
      <x:c r="A83" s="31"/>
      <x:c r="B83" s="34"/>
      <x:c r="C83" s="34"/>
      <x:c r="D83" s="34"/>
      <x:c r="E83" s="34"/>
      <x:c r="F83" s="34"/>
      <x:c r="G83" s="34"/>
      <x:c r="H83" s="31" t="str">
        <x:f>IF(COUNTA(A83:G83)=0,"",IF(OR(F83="",G83=""),"",G83-F83+1))</x:f>
      </x:c>
      <x:c r="I83" s="31" t="str">
        <x:f>IF(A83="","",IF(F83&lt;&gt;"","Programadas",IF(E83="","Pendente",IF(E83&lt;TODAY(),"Atenção","Pendente"))))</x:f>
      </x:c>
      <x:c r="J83" s="31"/>
    </x:row>
    <x:row r="84">
      <x:c r="A84" s="31"/>
      <x:c r="B84" s="34"/>
      <x:c r="C84" s="34"/>
      <x:c r="D84" s="34"/>
      <x:c r="E84" s="34"/>
      <x:c r="F84" s="34"/>
      <x:c r="G84" s="34"/>
      <x:c r="H84" s="31" t="str">
        <x:f>IF(COUNTA(A84:G84)=0,"",IF(OR(F84="",G84=""),"",G84-F84+1))</x:f>
      </x:c>
      <x:c r="I84" s="31" t="str">
        <x:f>IF(A84="","",IF(F84&lt;&gt;"","Programadas",IF(E84="","Pendente",IF(E84&lt;TODAY(),"Atenção","Pendente"))))</x:f>
      </x:c>
      <x:c r="J84" s="31"/>
    </x:row>
    <x:row r="85">
      <x:c r="A85" s="31"/>
      <x:c r="B85" s="34"/>
      <x:c r="C85" s="34"/>
      <x:c r="D85" s="34"/>
      <x:c r="E85" s="34"/>
      <x:c r="F85" s="34"/>
      <x:c r="G85" s="34"/>
      <x:c r="H85" s="31" t="str">
        <x:f>IF(COUNTA(A85:G85)=0,"",IF(OR(F85="",G85=""),"",G85-F85+1))</x:f>
      </x:c>
      <x:c r="I85" s="31" t="str">
        <x:f>IF(A85="","",IF(F85&lt;&gt;"","Programadas",IF(E85="","Pendente",IF(E85&lt;TODAY(),"Atenção","Pendente"))))</x:f>
      </x:c>
      <x:c r="J85" s="31"/>
    </x:row>
    <x:row r="86">
      <x:c r="A86" s="31"/>
      <x:c r="B86" s="34"/>
      <x:c r="C86" s="34"/>
      <x:c r="D86" s="34"/>
      <x:c r="E86" s="34"/>
      <x:c r="F86" s="34"/>
      <x:c r="G86" s="34"/>
      <x:c r="H86" s="31" t="str">
        <x:f>IF(COUNTA(A86:G86)=0,"",IF(OR(F86="",G86=""),"",G86-F86+1))</x:f>
      </x:c>
      <x:c r="I86" s="31" t="str">
        <x:f>IF(A86="","",IF(F86&lt;&gt;"","Programadas",IF(E86="","Pendente",IF(E86&lt;TODAY(),"Atenção","Pendente"))))</x:f>
      </x:c>
      <x:c r="J86" s="31"/>
    </x:row>
    <x:row r="87">
      <x:c r="A87" s="31"/>
      <x:c r="B87" s="34"/>
      <x:c r="C87" s="34"/>
      <x:c r="D87" s="34"/>
      <x:c r="E87" s="34"/>
      <x:c r="F87" s="34"/>
      <x:c r="G87" s="34"/>
      <x:c r="H87" s="31" t="str">
        <x:f>IF(COUNTA(A87:G87)=0,"",IF(OR(F87="",G87=""),"",G87-F87+1))</x:f>
      </x:c>
      <x:c r="I87" s="31" t="str">
        <x:f>IF(A87="","",IF(F87&lt;&gt;"","Programadas",IF(E87="","Pendente",IF(E87&lt;TODAY(),"Atenção","Pendente"))))</x:f>
      </x:c>
      <x:c r="J87" s="31"/>
    </x:row>
    <x:row r="88">
      <x:c r="A88" s="31"/>
      <x:c r="B88" s="34"/>
      <x:c r="C88" s="34"/>
      <x:c r="D88" s="34"/>
      <x:c r="E88" s="34"/>
      <x:c r="F88" s="34"/>
      <x:c r="G88" s="34"/>
      <x:c r="H88" s="31" t="str">
        <x:f>IF(COUNTA(A88:G88)=0,"",IF(OR(F88="",G88=""),"",G88-F88+1))</x:f>
      </x:c>
      <x:c r="I88" s="31" t="str">
        <x:f>IF(A88="","",IF(F88&lt;&gt;"","Programadas",IF(E88="","Pendente",IF(E88&lt;TODAY(),"Atenção","Pendente"))))</x:f>
      </x:c>
      <x:c r="J88" s="31"/>
    </x:row>
    <x:row r="89">
      <x:c r="A89" s="31"/>
      <x:c r="B89" s="34"/>
      <x:c r="C89" s="34"/>
      <x:c r="D89" s="34"/>
      <x:c r="E89" s="34"/>
      <x:c r="F89" s="34"/>
      <x:c r="G89" s="34"/>
      <x:c r="H89" s="31" t="str">
        <x:f>IF(COUNTA(A89:G89)=0,"",IF(OR(F89="",G89=""),"",G89-F89+1))</x:f>
      </x:c>
      <x:c r="I89" s="31" t="str">
        <x:f>IF(A89="","",IF(F89&lt;&gt;"","Programadas",IF(E89="","Pendente",IF(E89&lt;TODAY(),"Atenção","Pendente"))))</x:f>
      </x:c>
      <x:c r="J89" s="31"/>
    </x:row>
    <x:row r="90">
      <x:c r="A90" s="31"/>
      <x:c r="B90" s="34"/>
      <x:c r="C90" s="34"/>
      <x:c r="D90" s="34"/>
      <x:c r="E90" s="34"/>
      <x:c r="F90" s="34"/>
      <x:c r="G90" s="34"/>
      <x:c r="H90" s="31" t="str">
        <x:f>IF(COUNTA(A90:G90)=0,"",IF(OR(F90="",G90=""),"",G90-F90+1))</x:f>
      </x:c>
      <x:c r="I90" s="31" t="str">
        <x:f>IF(A90="","",IF(F90&lt;&gt;"","Programadas",IF(E90="","Pendente",IF(E90&lt;TODAY(),"Atenção","Pendente"))))</x:f>
      </x:c>
      <x:c r="J90" s="31"/>
    </x:row>
    <x:row r="91">
      <x:c r="A91" s="31"/>
      <x:c r="B91" s="34"/>
      <x:c r="C91" s="34"/>
      <x:c r="D91" s="34"/>
      <x:c r="E91" s="34"/>
      <x:c r="F91" s="34"/>
      <x:c r="G91" s="34"/>
      <x:c r="H91" s="31" t="str">
        <x:f>IF(COUNTA(A91:G91)=0,"",IF(OR(F91="",G91=""),"",G91-F91+1))</x:f>
      </x:c>
      <x:c r="I91" s="31" t="str">
        <x:f>IF(A91="","",IF(F91&lt;&gt;"","Programadas",IF(E91="","Pendente",IF(E91&lt;TODAY(),"Atenção","Pendente"))))</x:f>
      </x:c>
      <x:c r="J91" s="31"/>
    </x:row>
    <x:row r="92">
      <x:c r="A92" s="31"/>
      <x:c r="B92" s="34"/>
      <x:c r="C92" s="34"/>
      <x:c r="D92" s="34"/>
      <x:c r="E92" s="34"/>
      <x:c r="F92" s="34"/>
      <x:c r="G92" s="34"/>
      <x:c r="H92" s="31" t="str">
        <x:f>IF(COUNTA(A92:G92)=0,"",IF(OR(F92="",G92=""),"",G92-F92+1))</x:f>
      </x:c>
      <x:c r="I92" s="31" t="str">
        <x:f>IF(A92="","",IF(F92&lt;&gt;"","Programadas",IF(E92="","Pendente",IF(E92&lt;TODAY(),"Atenção","Pendente"))))</x:f>
      </x:c>
      <x:c r="J92" s="31"/>
    </x:row>
    <x:row r="93">
      <x:c r="A93" s="31"/>
      <x:c r="B93" s="34"/>
      <x:c r="C93" s="34"/>
      <x:c r="D93" s="34"/>
      <x:c r="E93" s="34"/>
      <x:c r="F93" s="34"/>
      <x:c r="G93" s="34"/>
      <x:c r="H93" s="31" t="str">
        <x:f>IF(COUNTA(A93:G93)=0,"",IF(OR(F93="",G93=""),"",G93-F93+1))</x:f>
      </x:c>
      <x:c r="I93" s="31" t="str">
        <x:f>IF(A93="","",IF(F93&lt;&gt;"","Programadas",IF(E93="","Pendente",IF(E93&lt;TODAY(),"Atenção","Pendente"))))</x:f>
      </x:c>
      <x:c r="J93" s="31"/>
    </x:row>
    <x:row r="94">
      <x:c r="A94" s="31"/>
      <x:c r="B94" s="34"/>
      <x:c r="C94" s="34"/>
      <x:c r="D94" s="34"/>
      <x:c r="E94" s="34"/>
      <x:c r="F94" s="34"/>
      <x:c r="G94" s="34"/>
      <x:c r="H94" s="31" t="str">
        <x:f>IF(COUNTA(A94:G94)=0,"",IF(OR(F94="",G94=""),"",G94-F94+1))</x:f>
      </x:c>
      <x:c r="I94" s="31" t="str">
        <x:f>IF(A94="","",IF(F94&lt;&gt;"","Programadas",IF(E94="","Pendente",IF(E94&lt;TODAY(),"Atenção","Pendente"))))</x:f>
      </x:c>
      <x:c r="J94" s="31"/>
    </x:row>
    <x:row r="95">
      <x:c r="A95" s="31"/>
      <x:c r="B95" s="34"/>
      <x:c r="C95" s="34"/>
      <x:c r="D95" s="34"/>
      <x:c r="E95" s="34"/>
      <x:c r="F95" s="34"/>
      <x:c r="G95" s="34"/>
      <x:c r="H95" s="31" t="str">
        <x:f>IF(COUNTA(A95:G95)=0,"",IF(OR(F95="",G95=""),"",G95-F95+1))</x:f>
      </x:c>
      <x:c r="I95" s="31" t="str">
        <x:f>IF(A95="","",IF(F95&lt;&gt;"","Programadas",IF(E95="","Pendente",IF(E95&lt;TODAY(),"Atenção","Pendente"))))</x:f>
      </x:c>
      <x:c r="J95" s="31"/>
    </x:row>
    <x:row r="96">
      <x:c r="A96" s="31"/>
      <x:c r="B96" s="34"/>
      <x:c r="C96" s="34"/>
      <x:c r="D96" s="34"/>
      <x:c r="E96" s="34"/>
      <x:c r="F96" s="34"/>
      <x:c r="G96" s="34"/>
      <x:c r="H96" s="31" t="str">
        <x:f>IF(COUNTA(A96:G96)=0,"",IF(OR(F96="",G96=""),"",G96-F96+1))</x:f>
      </x:c>
      <x:c r="I96" s="31" t="str">
        <x:f>IF(A96="","",IF(F96&lt;&gt;"","Programadas",IF(E96="","Pendente",IF(E96&lt;TODAY(),"Atenção","Pendente"))))</x:f>
      </x:c>
      <x:c r="J96" s="31"/>
    </x:row>
    <x:row r="97">
      <x:c r="A97" s="31"/>
      <x:c r="B97" s="34"/>
      <x:c r="C97" s="34"/>
      <x:c r="D97" s="34"/>
      <x:c r="E97" s="34"/>
      <x:c r="F97" s="34"/>
      <x:c r="G97" s="34"/>
      <x:c r="H97" s="31" t="str">
        <x:f>IF(COUNTA(A97:G97)=0,"",IF(OR(F97="",G97=""),"",G97-F97+1))</x:f>
      </x:c>
      <x:c r="I97" s="31" t="str">
        <x:f>IF(A97="","",IF(F97&lt;&gt;"","Programadas",IF(E97="","Pendente",IF(E97&lt;TODAY(),"Atenção","Pendente"))))</x:f>
      </x:c>
      <x:c r="J97" s="31"/>
    </x:row>
    <x:row r="98">
      <x:c r="A98" s="31"/>
      <x:c r="B98" s="34"/>
      <x:c r="C98" s="34"/>
      <x:c r="D98" s="34"/>
      <x:c r="E98" s="34"/>
      <x:c r="F98" s="34"/>
      <x:c r="G98" s="34"/>
      <x:c r="H98" s="31" t="str">
        <x:f>IF(COUNTA(A98:G98)=0,"",IF(OR(F98="",G98=""),"",G98-F98+1))</x:f>
      </x:c>
      <x:c r="I98" s="31" t="str">
        <x:f>IF(A98="","",IF(F98&lt;&gt;"","Programadas",IF(E98="","Pendente",IF(E98&lt;TODAY(),"Atenção","Pendente"))))</x:f>
      </x:c>
      <x:c r="J98" s="31"/>
    </x:row>
    <x:row r="99">
      <x:c r="A99" s="31"/>
      <x:c r="B99" s="34"/>
      <x:c r="C99" s="34"/>
      <x:c r="D99" s="34"/>
      <x:c r="E99" s="34"/>
      <x:c r="F99" s="34"/>
      <x:c r="G99" s="34"/>
      <x:c r="H99" s="31" t="str">
        <x:f>IF(COUNTA(A99:G99)=0,"",IF(OR(F99="",G99=""),"",G99-F99+1))</x:f>
      </x:c>
      <x:c r="I99" s="31" t="str">
        <x:f>IF(A99="","",IF(F99&lt;&gt;"","Programadas",IF(E99="","Pendente",IF(E99&lt;TODAY(),"Atenção","Pendente"))))</x:f>
      </x:c>
      <x:c r="J99" s="31"/>
    </x:row>
    <x:row r="100">
      <x:c r="A100" s="31"/>
      <x:c r="B100" s="34"/>
      <x:c r="C100" s="34"/>
      <x:c r="D100" s="34"/>
      <x:c r="E100" s="34"/>
      <x:c r="F100" s="34"/>
      <x:c r="G100" s="34"/>
      <x:c r="H100" s="31" t="str">
        <x:f>IF(COUNTA(A100:G100)=0,"",IF(OR(F100="",G100=""),"",G100-F100+1))</x:f>
      </x:c>
      <x:c r="I100" s="31" t="str">
        <x:f>IF(A100="","",IF(F100&lt;&gt;"","Programadas",IF(E100="","Pendente",IF(E100&lt;TODAY(),"Atenção","Pendente"))))</x:f>
      </x:c>
      <x:c r="J100" s="31"/>
    </x:row>
    <x:row r="101">
      <x:c r="A101" s="31"/>
      <x:c r="B101" s="34"/>
      <x:c r="C101" s="34"/>
      <x:c r="D101" s="34"/>
      <x:c r="E101" s="34"/>
      <x:c r="F101" s="34"/>
      <x:c r="G101" s="34"/>
      <x:c r="H101" s="31" t="str">
        <x:f>IF(COUNTA(A101:G101)=0,"",IF(OR(F101="",G101=""),"",G101-F101+1))</x:f>
      </x:c>
      <x:c r="I101" s="31" t="str">
        <x:f>IF(A101="","",IF(F101&lt;&gt;"","Programadas",IF(E101="","Pendente",IF(E101&lt;TODAY(),"Atenção","Pendente"))))</x:f>
      </x:c>
      <x:c r="J101" s="31"/>
    </x:row>
    <x:row r="102">
      <x:c r="A102" s="31"/>
      <x:c r="B102" s="34"/>
      <x:c r="C102" s="34"/>
      <x:c r="D102" s="34"/>
      <x:c r="E102" s="34"/>
      <x:c r="F102" s="34"/>
      <x:c r="G102" s="34"/>
      <x:c r="H102" s="31" t="str">
        <x:f>IF(COUNTA(A102:G102)=0,"",IF(OR(F102="",G102=""),"",G102-F102+1))</x:f>
      </x:c>
      <x:c r="I102" s="31" t="str">
        <x:f>IF(A102="","",IF(F102&lt;&gt;"","Programadas",IF(E102="","Pendente",IF(E102&lt;TODAY(),"Atenção","Pendente"))))</x:f>
      </x:c>
      <x:c r="J102" s="31"/>
    </x:row>
    <x:row r="103">
      <x:c r="A103" s="31"/>
      <x:c r="B103" s="34"/>
      <x:c r="C103" s="34"/>
      <x:c r="D103" s="34"/>
      <x:c r="E103" s="34"/>
      <x:c r="F103" s="34"/>
      <x:c r="G103" s="34"/>
      <x:c r="H103" s="31" t="str">
        <x:f>IF(COUNTA(A103:G103)=0,"",IF(OR(F103="",G103=""),"",G103-F103+1))</x:f>
      </x:c>
      <x:c r="I103" s="31" t="str">
        <x:f>IF(A103="","",IF(F103&lt;&gt;"","Programadas",IF(E103="","Pendente",IF(E103&lt;TODAY(),"Atenção","Pendente"))))</x:f>
      </x:c>
      <x:c r="J103" s="31"/>
    </x:row>
    <x:row r="104">
      <x:c r="A104" s="31"/>
      <x:c r="B104" s="34"/>
      <x:c r="C104" s="34"/>
      <x:c r="D104" s="34"/>
      <x:c r="E104" s="34"/>
      <x:c r="F104" s="34"/>
      <x:c r="G104" s="34"/>
      <x:c r="H104" s="31" t="str">
        <x:f>IF(COUNTA(A104:G104)=0,"",IF(OR(F104="",G104=""),"",G104-F104+1))</x:f>
      </x:c>
      <x:c r="I104" s="31" t="str">
        <x:f>IF(A104="","",IF(F104&lt;&gt;"","Programadas",IF(E104="","Pendente",IF(E104&lt;TODAY(),"Atenção","Pendente"))))</x:f>
      </x:c>
      <x:c r="J104" s="31"/>
    </x:row>
    <x:row r="105">
      <x:c r="A105" s="31"/>
      <x:c r="B105" s="34"/>
      <x:c r="C105" s="34"/>
      <x:c r="D105" s="34"/>
      <x:c r="E105" s="34"/>
      <x:c r="F105" s="34"/>
      <x:c r="G105" s="34"/>
      <x:c r="H105" s="31" t="str">
        <x:f>IF(COUNTA(A105:G105)=0,"",IF(OR(F105="",G105=""),"",G105-F105+1))</x:f>
      </x:c>
      <x:c r="I105" s="31" t="str">
        <x:f>IF(A105="","",IF(F105&lt;&gt;"","Programadas",IF(E105="","Pendente",IF(E105&lt;TODAY(),"Atenção","Pendente"))))</x:f>
      </x:c>
      <x:c r="J105" s="31"/>
    </x:row>
    <x:row r="106">
      <x:c r="A106" s="31"/>
      <x:c r="B106" s="34"/>
      <x:c r="C106" s="34"/>
      <x:c r="D106" s="34"/>
      <x:c r="E106" s="34"/>
      <x:c r="F106" s="34"/>
      <x:c r="G106" s="34"/>
      <x:c r="H106" s="31" t="str">
        <x:f>IF(COUNTA(A106:G106)=0,"",IF(OR(F106="",G106=""),"",G106-F106+1))</x:f>
      </x:c>
      <x:c r="I106" s="31" t="str">
        <x:f>IF(A106="","",IF(F106&lt;&gt;"","Programadas",IF(E106="","Pendente",IF(E106&lt;TODAY(),"Atenção","Pendente"))))</x:f>
      </x:c>
      <x:c r="J106" s="31"/>
    </x:row>
    <x:row r="107">
      <x:c r="A107" s="31"/>
      <x:c r="B107" s="34"/>
      <x:c r="C107" s="34"/>
      <x:c r="D107" s="34"/>
      <x:c r="E107" s="34"/>
      <x:c r="F107" s="34"/>
      <x:c r="G107" s="34"/>
      <x:c r="H107" s="31" t="str">
        <x:f>IF(COUNTA(A107:G107)=0,"",IF(OR(F107="",G107=""),"",G107-F107+1))</x:f>
      </x:c>
      <x:c r="I107" s="31" t="str">
        <x:f>IF(A107="","",IF(F107&lt;&gt;"","Programadas",IF(E107="","Pendente",IF(E107&lt;TODAY(),"Atenção","Pendente"))))</x:f>
      </x:c>
      <x:c r="J107" s="31"/>
    </x:row>
    <x:row r="108">
      <x:c r="A108" s="31"/>
      <x:c r="B108" s="34"/>
      <x:c r="C108" s="34"/>
      <x:c r="D108" s="34"/>
      <x:c r="E108" s="34"/>
      <x:c r="F108" s="34"/>
      <x:c r="G108" s="34"/>
      <x:c r="H108" s="31" t="str">
        <x:f>IF(COUNTA(A108:G108)=0,"",IF(OR(F108="",G108=""),"",G108-F108+1))</x:f>
      </x:c>
      <x:c r="I108" s="31" t="str">
        <x:f>IF(A108="","",IF(F108&lt;&gt;"","Programadas",IF(E108="","Pendente",IF(E108&lt;TODAY(),"Atenção","Pendente"))))</x:f>
      </x:c>
      <x:c r="J108" s="31"/>
    </x:row>
    <x:row r="109">
      <x:c r="A109" s="31"/>
      <x:c r="B109" s="34"/>
      <x:c r="C109" s="34"/>
      <x:c r="D109" s="34"/>
      <x:c r="E109" s="34"/>
      <x:c r="F109" s="34"/>
      <x:c r="G109" s="34"/>
      <x:c r="H109" s="31" t="str">
        <x:f>IF(COUNTA(A109:G109)=0,"",IF(OR(F109="",G109=""),"",G109-F109+1))</x:f>
      </x:c>
      <x:c r="I109" s="31" t="str">
        <x:f>IF(A109="","",IF(F109&lt;&gt;"","Programadas",IF(E109="","Pendente",IF(E109&lt;TODAY(),"Atenção","Pendente"))))</x:f>
      </x:c>
      <x:c r="J109" s="31"/>
    </x:row>
    <x:row r="110">
      <x:c r="A110" s="31"/>
      <x:c r="B110" s="34"/>
      <x:c r="C110" s="34"/>
      <x:c r="D110" s="34"/>
      <x:c r="E110" s="34"/>
      <x:c r="F110" s="34"/>
      <x:c r="G110" s="34"/>
      <x:c r="H110" s="31" t="str">
        <x:f>IF(COUNTA(A110:G110)=0,"",IF(OR(F110="",G110=""),"",G110-F110+1))</x:f>
      </x:c>
      <x:c r="I110" s="31" t="str">
        <x:f>IF(A110="","",IF(F110&lt;&gt;"","Programadas",IF(E110="","Pendente",IF(E110&lt;TODAY(),"Atenção","Pendente"))))</x:f>
      </x:c>
      <x:c r="J110" s="31"/>
    </x:row>
    <x:row r="111">
      <x:c r="A111" s="31"/>
      <x:c r="B111" s="34"/>
      <x:c r="C111" s="34"/>
      <x:c r="D111" s="34"/>
      <x:c r="E111" s="34"/>
      <x:c r="F111" s="34"/>
      <x:c r="G111" s="34"/>
      <x:c r="H111" s="31" t="str">
        <x:f>IF(COUNTA(A111:G111)=0,"",IF(OR(F111="",G111=""),"",G111-F111+1))</x:f>
      </x:c>
      <x:c r="I111" s="31" t="str">
        <x:f>IF(A111="","",IF(F111&lt;&gt;"","Programadas",IF(E111="","Pendente",IF(E111&lt;TODAY(),"Atenção","Pendente"))))</x:f>
      </x:c>
      <x:c r="J111" s="31"/>
    </x:row>
    <x:row r="112">
      <x:c r="A112" s="31"/>
      <x:c r="B112" s="34"/>
      <x:c r="C112" s="34"/>
      <x:c r="D112" s="34"/>
      <x:c r="E112" s="34"/>
      <x:c r="F112" s="34"/>
      <x:c r="G112" s="34"/>
      <x:c r="H112" s="31" t="str">
        <x:f>IF(COUNTA(A112:G112)=0,"",IF(OR(F112="",G112=""),"",G112-F112+1))</x:f>
      </x:c>
      <x:c r="I112" s="31" t="str">
        <x:f>IF(A112="","",IF(F112&lt;&gt;"","Programadas",IF(E112="","Pendente",IF(E112&lt;TODAY(),"Atenção","Pendente"))))</x:f>
      </x:c>
      <x:c r="J112" s="31"/>
    </x:row>
    <x:row r="113">
      <x:c r="A113" s="31"/>
      <x:c r="B113" s="34"/>
      <x:c r="C113" s="34"/>
      <x:c r="D113" s="34"/>
      <x:c r="E113" s="34"/>
      <x:c r="F113" s="34"/>
      <x:c r="G113" s="34"/>
      <x:c r="H113" s="31" t="str">
        <x:f>IF(COUNTA(A113:G113)=0,"",IF(OR(F113="",G113=""),"",G113-F113+1))</x:f>
      </x:c>
      <x:c r="I113" s="31" t="str">
        <x:f>IF(A113="","",IF(F113&lt;&gt;"","Programadas",IF(E113="","Pendente",IF(E113&lt;TODAY(),"Atenção","Pendente"))))</x:f>
      </x:c>
      <x:c r="J113" s="31"/>
    </x:row>
    <x:row r="114">
      <x:c r="A114" s="31"/>
      <x:c r="B114" s="34"/>
      <x:c r="C114" s="34"/>
      <x:c r="D114" s="34"/>
      <x:c r="E114" s="34"/>
      <x:c r="F114" s="34"/>
      <x:c r="G114" s="34"/>
      <x:c r="H114" s="31" t="str">
        <x:f>IF(COUNTA(A114:G114)=0,"",IF(OR(F114="",G114=""),"",G114-F114+1))</x:f>
      </x:c>
      <x:c r="I114" s="31" t="str">
        <x:f>IF(A114="","",IF(F114&lt;&gt;"","Programadas",IF(E114="","Pendente",IF(E114&lt;TODAY(),"Atenção","Pendente"))))</x:f>
      </x:c>
      <x:c r="J114" s="31"/>
    </x:row>
    <x:row r="115">
      <x:c r="A115" s="31"/>
      <x:c r="B115" s="34"/>
      <x:c r="C115" s="34"/>
      <x:c r="D115" s="34"/>
      <x:c r="E115" s="34"/>
      <x:c r="F115" s="34"/>
      <x:c r="G115" s="34"/>
      <x:c r="H115" s="31" t="str">
        <x:f>IF(COUNTA(A115:G115)=0,"",IF(OR(F115="",G115=""),"",G115-F115+1))</x:f>
      </x:c>
      <x:c r="I115" s="31" t="str">
        <x:f>IF(A115="","",IF(F115&lt;&gt;"","Programadas",IF(E115="","Pendente",IF(E115&lt;TODAY(),"Atenção","Pendente"))))</x:f>
      </x:c>
      <x:c r="J115" s="31"/>
    </x:row>
    <x:row r="116">
      <x:c r="A116" s="31"/>
      <x:c r="B116" s="34"/>
      <x:c r="C116" s="34"/>
      <x:c r="D116" s="34"/>
      <x:c r="E116" s="34"/>
      <x:c r="F116" s="34"/>
      <x:c r="G116" s="34"/>
      <x:c r="H116" s="31" t="str">
        <x:f>IF(COUNTA(A116:G116)=0,"",IF(OR(F116="",G116=""),"",G116-F116+1))</x:f>
      </x:c>
      <x:c r="I116" s="31" t="str">
        <x:f>IF(A116="","",IF(F116&lt;&gt;"","Programadas",IF(E116="","Pendente",IF(E116&lt;TODAY(),"Atenção","Pendente"))))</x:f>
      </x:c>
      <x:c r="J116" s="31"/>
    </x:row>
    <x:row r="117">
      <x:c r="A117" s="31"/>
      <x:c r="B117" s="34"/>
      <x:c r="C117" s="34"/>
      <x:c r="D117" s="34"/>
      <x:c r="E117" s="34"/>
      <x:c r="F117" s="34"/>
      <x:c r="G117" s="34"/>
      <x:c r="H117" s="31" t="str">
        <x:f>IF(COUNTA(A117:G117)=0,"",IF(OR(F117="",G117=""),"",G117-F117+1))</x:f>
      </x:c>
      <x:c r="I117" s="31" t="str">
        <x:f>IF(A117="","",IF(F117&lt;&gt;"","Programadas",IF(E117="","Pendente",IF(E117&lt;TODAY(),"Atenção","Pendente"))))</x:f>
      </x:c>
      <x:c r="J117" s="31"/>
    </x:row>
    <x:row r="118">
      <x:c r="A118" s="31"/>
      <x:c r="B118" s="34"/>
      <x:c r="C118" s="34"/>
      <x:c r="D118" s="34"/>
      <x:c r="E118" s="34"/>
      <x:c r="F118" s="34"/>
      <x:c r="G118" s="34"/>
      <x:c r="H118" s="31" t="str">
        <x:f>IF(COUNTA(A118:G118)=0,"",IF(OR(F118="",G118=""),"",G118-F118+1))</x:f>
      </x:c>
      <x:c r="I118" s="31" t="str">
        <x:f>IF(A118="","",IF(F118&lt;&gt;"","Programadas",IF(E118="","Pendente",IF(E118&lt;TODAY(),"Atenção","Pendente"))))</x:f>
      </x:c>
      <x:c r="J118" s="31"/>
    </x:row>
    <x:row r="119">
      <x:c r="A119" s="31"/>
      <x:c r="B119" s="34"/>
      <x:c r="C119" s="34"/>
      <x:c r="D119" s="34"/>
      <x:c r="E119" s="34"/>
      <x:c r="F119" s="34"/>
      <x:c r="G119" s="34"/>
      <x:c r="H119" s="31" t="str">
        <x:f>IF(COUNTA(A119:G119)=0,"",IF(OR(F119="",G119=""),"",G119-F119+1))</x:f>
      </x:c>
      <x:c r="I119" s="31" t="str">
        <x:f>IF(A119="","",IF(F119&lt;&gt;"","Programadas",IF(E119="","Pendente",IF(E119&lt;TODAY(),"Atenção","Pendente"))))</x:f>
      </x:c>
      <x:c r="J119" s="31"/>
    </x:row>
    <x:row r="120">
      <x:c r="A120" s="31"/>
      <x:c r="B120" s="34"/>
      <x:c r="C120" s="34"/>
      <x:c r="D120" s="34"/>
      <x:c r="E120" s="34"/>
      <x:c r="F120" s="34"/>
      <x:c r="G120" s="34"/>
      <x:c r="H120" s="31" t="str">
        <x:f>IF(COUNTA(A120:G120)=0,"",IF(OR(F120="",G120=""),"",G120-F120+1))</x:f>
      </x:c>
      <x:c r="I120" s="31" t="str">
        <x:f>IF(A120="","",IF(F120&lt;&gt;"","Programadas",IF(E120="","Pendente",IF(E120&lt;TODAY(),"Atenção","Pendente"))))</x:f>
      </x:c>
      <x:c r="J120" s="31"/>
    </x:row>
  </x:sheetData>
  <x:mergeCells>
    <x:mergeCell ref="A1:J1"/>
    <x:mergeCell ref="A2:J2"/>
    <x:mergeCell ref="A3:J3"/>
  </x:mergeCells>
  <x:pageMargins left="0.7" right="0.7" top="0.75" bottom="0.75" header="0.3" footer="0.3"/>
</x:worksheet>
</file>